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>
    <definedName name="_xlnm.Print_Area" localSheetId="0">'Sheet1'!$A$1:$DB$54</definedName>
  </definedNames>
  <calcPr fullCalcOnLoad="1"/>
</workbook>
</file>

<file path=xl/sharedStrings.xml><?xml version="1.0" encoding="utf-8"?>
<sst xmlns="http://schemas.openxmlformats.org/spreadsheetml/2006/main" count="167" uniqueCount="74">
  <si>
    <t>例</t>
  </si>
  <si>
    <t>参加者氏名</t>
  </si>
  <si>
    <t>男・女</t>
  </si>
  <si>
    <t>才</t>
  </si>
  <si>
    <t>電話番号</t>
  </si>
  <si>
    <t>FAX番号</t>
  </si>
  <si>
    <t>円</t>
  </si>
  <si>
    <t>性　別</t>
  </si>
  <si>
    <t>年　齢</t>
  </si>
  <si>
    <t>フリガナ</t>
  </si>
  <si>
    <r>
      <t>所属先住所</t>
    </r>
    <r>
      <rPr>
        <sz val="12"/>
        <rFont val="ＭＳ Ｐゴシック"/>
        <family val="3"/>
      </rPr>
      <t xml:space="preserve">
(請求書
送付先）</t>
    </r>
  </si>
  <si>
    <r>
      <t>都道府県</t>
    </r>
    <r>
      <rPr>
        <sz val="12"/>
        <rFont val="ＭＳ Ｐゴシック"/>
        <family val="3"/>
      </rPr>
      <t xml:space="preserve">
政令指定都市</t>
    </r>
  </si>
  <si>
    <t>監督</t>
  </si>
  <si>
    <t>コーチ</t>
  </si>
  <si>
    <t>マネージャー</t>
  </si>
  <si>
    <t>選手</t>
  </si>
  <si>
    <t>役員</t>
  </si>
  <si>
    <t>審判員</t>
  </si>
  <si>
    <t>○</t>
  </si>
  <si>
    <t>○</t>
  </si>
  <si>
    <t>宿泊希望ホテル</t>
  </si>
  <si>
    <t>第１希望</t>
  </si>
  <si>
    <t>第２希望</t>
  </si>
  <si>
    <t>禁煙・喫煙</t>
  </si>
  <si>
    <t>同室者氏名（ツイン）</t>
  </si>
  <si>
    <t>【記入に際してのお願い】</t>
  </si>
  <si>
    <t>②希望ホテル欄にはホテル記号と部屋タイプを記入して下さい。</t>
  </si>
  <si>
    <t>③各都道府県や各チームで一括取りまとめできる場合は一括でお申込み下さい。</t>
  </si>
  <si>
    <t>合計金額</t>
  </si>
  <si>
    <t>第1希望のホテル</t>
  </si>
  <si>
    <t>にて計算して下さい。</t>
  </si>
  <si>
    <t>　　　　</t>
  </si>
  <si>
    <t>同室者番号</t>
  </si>
  <si>
    <t>　　※名鉄観光使用欄</t>
  </si>
  <si>
    <t>　　　　　　　　　円</t>
  </si>
  <si>
    <t>　　　　　　　個</t>
  </si>
  <si>
    <t>（ツインの場合）</t>
  </si>
  <si>
    <t>お申込み日：　　　　月　　　　日　　　／　　　　枚目中の　　　　　枚</t>
  </si>
  <si>
    <t>　　弁　当（850円お茶付）</t>
  </si>
  <si>
    <t>第65回全日本実業団バドミントン選手権大会　京都大会 宿泊・弁当申込書</t>
  </si>
  <si>
    <r>
      <t>〒</t>
    </r>
    <r>
      <rPr>
        <sz val="11"/>
        <rFont val="ＭＳ Ｐゴシック"/>
        <family val="3"/>
      </rPr>
      <t xml:space="preserve">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rFont val="ＭＳ Ｐゴシック"/>
        <family val="3"/>
      </rPr>
      <t>　　　　　　　　　　　　　　　　　　　　　　　　　　　　　　　　　　　　　　　　　　　　　　　　</t>
    </r>
  </si>
  <si>
    <t>　E-mail: takashi.naka@mwt.co.jp</t>
  </si>
  <si>
    <t>　　　　〒600-8492　京都府京都市下京区月鉾町62　住友生命京都ビル6Ｆ</t>
  </si>
  <si>
    <t>　　　名鉄観光サービス株式会社　京都支店</t>
  </si>
  <si>
    <t>　　　　「第65回全日本実業団バドミントン選手権大会　京都大会」係　</t>
  </si>
  <si>
    <t>京都　太朗</t>
  </si>
  <si>
    <r>
      <t>お申込み：ＦＡＸ　（075）255-8511　　　　　　　　</t>
    </r>
    <r>
      <rPr>
        <b/>
        <sz val="14"/>
        <rFont val="ＭＳ Ｐゴシック"/>
        <family val="3"/>
      </rPr>
      <t>※記入漏れがないか再度ご確認下さい。　　　　　　</t>
    </r>
    <r>
      <rPr>
        <b/>
        <sz val="24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</si>
  <si>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■代表者も含め全員の分の必要事項をご記入下さい。</t>
  </si>
  <si>
    <t>①枚数が足りない場合はコピーしてご利用下さい。</t>
  </si>
  <si>
    <t>島津アリーナ</t>
  </si>
  <si>
    <t>ハンナリーズ</t>
  </si>
  <si>
    <t>伏見港公園</t>
  </si>
  <si>
    <t>西山　　公園</t>
  </si>
  <si>
    <t>　　　</t>
  </si>
  <si>
    <t>　TEL：075-255-2211　　担当：仲(なか）、籾井（もみい）</t>
  </si>
  <si>
    <t>　　　　●申込書の送付先</t>
  </si>
  <si>
    <r>
      <rPr>
        <b/>
        <u val="single"/>
        <sz val="24"/>
        <rFont val="ＭＳ Ｐゴシック"/>
        <family val="3"/>
      </rPr>
      <t>申込締切日</t>
    </r>
    <r>
      <rPr>
        <u val="single"/>
        <sz val="24"/>
        <rFont val="ＭＳ Ｐゴシック"/>
        <family val="3"/>
      </rPr>
      <t>：</t>
    </r>
    <r>
      <rPr>
        <b/>
        <u val="single"/>
        <sz val="24"/>
        <rFont val="ＭＳ Ｐゴシック"/>
        <family val="3"/>
      </rPr>
      <t xml:space="preserve">平成27年5月29日（金）  </t>
    </r>
  </si>
  <si>
    <t>Ｂ</t>
  </si>
  <si>
    <t>Ａ</t>
  </si>
  <si>
    <t>○</t>
  </si>
  <si>
    <t>キョウト　タロウ</t>
  </si>
  <si>
    <t>で計算して下さい</t>
  </si>
  <si>
    <t>　　　　　円</t>
  </si>
  <si>
    <t>　　円</t>
  </si>
  <si>
    <t>宿泊合計金額</t>
  </si>
  <si>
    <t>弁当合計金額</t>
  </si>
  <si>
    <t>②希望ホテル欄にはホテル記号のみをご記入下さい。</t>
  </si>
  <si>
    <t>所属名</t>
  </si>
  <si>
    <t>10500円</t>
  </si>
  <si>
    <t>7000円</t>
  </si>
  <si>
    <t>受付番号</t>
  </si>
  <si>
    <t>申込者氏名</t>
  </si>
  <si>
    <t>宿　泊</t>
  </si>
  <si>
    <t>弁当合計個数　　　　　　　　　　　　　　　　　　　　　　　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</si>
</sst>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22"/>
      <name val="ＭＳ Ｐゴシック"/>
      <family val="3"/>
    </font>
    <font>
      <b/>
      <u val="single"/>
      <sz val="24"/>
      <name val="ＭＳ Ｐゴシック"/>
      <family val="3"/>
    </font>
    <font>
      <u val="single"/>
      <sz val="24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9"/>
      <name val="ＭＳ Ｐゴシック"/>
      <family val="3"/>
    </font>
    <font>
      <b/>
      <sz val="16"/>
      <color indexed="9"/>
      <name val="ＭＳ Ｐゴシック"/>
      <family val="3"/>
    </font>
    <font>
      <b/>
      <sz val="24"/>
      <color indexed="9"/>
      <name val="ＭＳ Ｐゴシック"/>
      <family val="3"/>
    </font>
    <font>
      <b/>
      <sz val="18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i/>
      <sz val="22"/>
      <name val="ＭＳ Ｐゴシック"/>
      <family val="3"/>
    </font>
    <font>
      <i/>
      <sz val="12"/>
      <name val="ＭＳ Ｐゴシック"/>
      <family val="3"/>
    </font>
    <font>
      <i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ck"/>
      <top/>
      <bottom/>
    </border>
    <border>
      <left style="thin"/>
      <right style="medium"/>
      <top/>
      <bottom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/>
    </border>
    <border>
      <left style="medium"/>
      <right>
        <color indexed="63"/>
      </right>
      <top/>
      <bottom style="thin"/>
    </border>
    <border>
      <left style="medium"/>
      <right/>
      <top/>
      <bottom style="medium"/>
    </border>
    <border>
      <left style="thin"/>
      <right style="thin"/>
      <top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double"/>
      <bottom/>
    </border>
    <border>
      <left/>
      <right style="thin"/>
      <top style="thin"/>
      <bottom/>
    </border>
    <border>
      <left style="medium"/>
      <right/>
      <top/>
      <bottom style="double"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/>
      <right style="thin"/>
      <top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 style="medium"/>
      <top style="double"/>
      <bottom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 shrinkToFit="1"/>
    </xf>
    <xf numFmtId="0" fontId="7" fillId="0" borderId="0" xfId="0" applyFont="1" applyAlignment="1">
      <alignment vertical="top"/>
    </xf>
    <xf numFmtId="0" fontId="3" fillId="0" borderId="0" xfId="0" applyFont="1" applyBorder="1" applyAlignment="1">
      <alignment vertic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Alignment="1">
      <alignment vertical="center"/>
    </xf>
    <xf numFmtId="0" fontId="0" fillId="0" borderId="0" xfId="0" applyBorder="1" applyAlignment="1">
      <alignment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12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 shrinkToFit="1"/>
    </xf>
    <xf numFmtId="0" fontId="22" fillId="0" borderId="0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0" fillId="0" borderId="11" xfId="0" applyBorder="1" applyAlignment="1">
      <alignment/>
    </xf>
    <xf numFmtId="56" fontId="8" fillId="0" borderId="0" xfId="0" applyNumberFormat="1" applyFont="1" applyBorder="1" applyAlignment="1">
      <alignment vertical="center" shrinkToFit="1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25" fillId="0" borderId="0" xfId="0" applyFont="1" applyAlignment="1">
      <alignment vertical="center"/>
    </xf>
    <xf numFmtId="0" fontId="12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/>
    </xf>
    <xf numFmtId="0" fontId="9" fillId="0" borderId="3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10" fillId="0" borderId="31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top" textRotation="255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23" fillId="0" borderId="0" xfId="0" applyFont="1" applyBorder="1" applyAlignment="1">
      <alignment shrinkToFit="1"/>
    </xf>
    <xf numFmtId="0" fontId="12" fillId="0" borderId="0" xfId="0" applyFont="1" applyBorder="1" applyAlignment="1">
      <alignment shrinkToFit="1"/>
    </xf>
    <xf numFmtId="0" fontId="0" fillId="0" borderId="33" xfId="0" applyBorder="1" applyAlignment="1">
      <alignment/>
    </xf>
    <xf numFmtId="0" fontId="10" fillId="0" borderId="12" xfId="0" applyFont="1" applyBorder="1" applyAlignment="1">
      <alignment horizontal="right"/>
    </xf>
    <xf numFmtId="0" fontId="0" fillId="0" borderId="24" xfId="0" applyBorder="1" applyAlignment="1">
      <alignment shrinkToFit="1"/>
    </xf>
    <xf numFmtId="0" fontId="10" fillId="0" borderId="34" xfId="0" applyFont="1" applyBorder="1" applyAlignment="1">
      <alignment horizontal="right" vertical="center" shrinkToFit="1"/>
    </xf>
    <xf numFmtId="0" fontId="10" fillId="0" borderId="31" xfId="0" applyFont="1" applyBorder="1" applyAlignment="1">
      <alignment horizontal="right" vertical="center" shrinkToFit="1"/>
    </xf>
    <xf numFmtId="0" fontId="10" fillId="0" borderId="24" xfId="0" applyFont="1" applyBorder="1" applyAlignment="1">
      <alignment horizontal="right" vertical="center" shrinkToFit="1"/>
    </xf>
    <xf numFmtId="0" fontId="5" fillId="0" borderId="24" xfId="0" applyFont="1" applyBorder="1" applyAlignment="1">
      <alignment horizontal="right" shrinkToFit="1"/>
    </xf>
    <xf numFmtId="0" fontId="5" fillId="0" borderId="34" xfId="0" applyFont="1" applyBorder="1" applyAlignment="1">
      <alignment horizontal="right" shrinkToFit="1"/>
    </xf>
    <xf numFmtId="0" fontId="4" fillId="0" borderId="19" xfId="0" applyFont="1" applyBorder="1" applyAlignment="1">
      <alignment horizontal="right" textRotation="255"/>
    </xf>
    <xf numFmtId="0" fontId="4" fillId="0" borderId="23" xfId="0" applyFont="1" applyBorder="1" applyAlignment="1">
      <alignment horizontal="right" textRotation="255"/>
    </xf>
    <xf numFmtId="0" fontId="11" fillId="0" borderId="21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11" fillId="0" borderId="35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36" xfId="0" applyFont="1" applyBorder="1" applyAlignment="1">
      <alignment horizontal="left" vertical="center" shrinkToFit="1"/>
    </xf>
    <xf numFmtId="0" fontId="9" fillId="0" borderId="11" xfId="0" applyFont="1" applyBorder="1" applyAlignment="1">
      <alignment shrinkToFit="1"/>
    </xf>
    <xf numFmtId="0" fontId="9" fillId="0" borderId="37" xfId="0" applyFont="1" applyBorder="1" applyAlignment="1">
      <alignment shrinkToFit="1"/>
    </xf>
    <xf numFmtId="0" fontId="9" fillId="0" borderId="38" xfId="0" applyFont="1" applyBorder="1" applyAlignment="1">
      <alignment shrinkToFit="1"/>
    </xf>
    <xf numFmtId="0" fontId="9" fillId="0" borderId="39" xfId="0" applyFont="1" applyBorder="1" applyAlignment="1">
      <alignment shrinkToFit="1"/>
    </xf>
    <xf numFmtId="0" fontId="7" fillId="0" borderId="40" xfId="0" applyFont="1" applyBorder="1" applyAlignment="1">
      <alignment horizontal="left" shrinkToFit="1"/>
    </xf>
    <xf numFmtId="0" fontId="9" fillId="0" borderId="35" xfId="0" applyFont="1" applyBorder="1" applyAlignment="1">
      <alignment horizontal="right" shrinkToFit="1"/>
    </xf>
    <xf numFmtId="0" fontId="0" fillId="0" borderId="15" xfId="0" applyBorder="1" applyAlignment="1">
      <alignment/>
    </xf>
    <xf numFmtId="0" fontId="11" fillId="0" borderId="26" xfId="0" applyFont="1" applyBorder="1" applyAlignment="1">
      <alignment horizontal="left" shrinkToFit="1"/>
    </xf>
    <xf numFmtId="0" fontId="9" fillId="0" borderId="0" xfId="0" applyFont="1" applyAlignment="1">
      <alignment vertical="center"/>
    </xf>
    <xf numFmtId="0" fontId="12" fillId="0" borderId="41" xfId="0" applyFont="1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43" xfId="0" applyBorder="1" applyAlignment="1">
      <alignment horizontal="right"/>
    </xf>
    <xf numFmtId="0" fontId="8" fillId="0" borderId="4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56" fontId="8" fillId="0" borderId="44" xfId="0" applyNumberFormat="1" applyFont="1" applyBorder="1" applyAlignment="1">
      <alignment vertical="center" shrinkToFit="1"/>
    </xf>
    <xf numFmtId="0" fontId="8" fillId="0" borderId="1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56" fontId="8" fillId="0" borderId="17" xfId="0" applyNumberFormat="1" applyFont="1" applyBorder="1" applyAlignment="1">
      <alignment horizontal="left" vertical="center" shrinkToFit="1"/>
    </xf>
    <xf numFmtId="56" fontId="8" fillId="0" borderId="0" xfId="0" applyNumberFormat="1" applyFont="1" applyBorder="1" applyAlignment="1">
      <alignment horizontal="left" vertical="center" shrinkToFit="1"/>
    </xf>
    <xf numFmtId="56" fontId="8" fillId="0" borderId="12" xfId="0" applyNumberFormat="1" applyFont="1" applyBorder="1" applyAlignment="1">
      <alignment horizontal="left" vertical="center" shrinkToFit="1"/>
    </xf>
    <xf numFmtId="56" fontId="8" fillId="0" borderId="19" xfId="0" applyNumberFormat="1" applyFont="1" applyBorder="1" applyAlignment="1">
      <alignment horizontal="left" vertical="center" shrinkToFit="1"/>
    </xf>
    <xf numFmtId="56" fontId="8" fillId="0" borderId="15" xfId="0" applyNumberFormat="1" applyFont="1" applyBorder="1" applyAlignment="1">
      <alignment horizontal="left" vertical="center" shrinkToFit="1"/>
    </xf>
    <xf numFmtId="56" fontId="8" fillId="0" borderId="46" xfId="0" applyNumberFormat="1" applyFont="1" applyBorder="1" applyAlignment="1">
      <alignment horizontal="left" vertical="center" shrinkToFit="1"/>
    </xf>
    <xf numFmtId="56" fontId="8" fillId="0" borderId="13" xfId="0" applyNumberFormat="1" applyFont="1" applyBorder="1" applyAlignment="1">
      <alignment horizontal="left" vertical="center" shrinkToFit="1"/>
    </xf>
    <xf numFmtId="56" fontId="8" fillId="0" borderId="14" xfId="0" applyNumberFormat="1" applyFont="1" applyBorder="1" applyAlignment="1">
      <alignment horizontal="left" vertical="center" shrinkToFit="1"/>
    </xf>
    <xf numFmtId="56" fontId="8" fillId="0" borderId="45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0" xfId="0" applyBorder="1" applyAlignment="1">
      <alignment shrinkToFit="1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7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3" fillId="0" borderId="0" xfId="0" applyFont="1" applyBorder="1" applyAlignment="1">
      <alignment horizontal="right" vertical="center" shrinkToFit="1"/>
    </xf>
    <xf numFmtId="0" fontId="13" fillId="0" borderId="0" xfId="0" applyFont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left" shrinkToFit="1"/>
    </xf>
    <xf numFmtId="0" fontId="10" fillId="0" borderId="0" xfId="0" applyFont="1" applyBorder="1" applyAlignment="1">
      <alignment shrinkToFit="1"/>
    </xf>
    <xf numFmtId="56" fontId="8" fillId="0" borderId="17" xfId="0" applyNumberFormat="1" applyFont="1" applyBorder="1" applyAlignment="1">
      <alignment horizontal="center" vertical="center" wrapText="1" shrinkToFit="1"/>
    </xf>
    <xf numFmtId="56" fontId="8" fillId="0" borderId="0" xfId="0" applyNumberFormat="1" applyFont="1" applyBorder="1" applyAlignment="1">
      <alignment horizontal="center" vertical="center" wrapText="1" shrinkToFit="1"/>
    </xf>
    <xf numFmtId="56" fontId="8" fillId="0" borderId="12" xfId="0" applyNumberFormat="1" applyFont="1" applyBorder="1" applyAlignment="1">
      <alignment horizontal="center" vertical="center" wrapText="1" shrinkToFit="1"/>
    </xf>
    <xf numFmtId="56" fontId="8" fillId="0" borderId="48" xfId="0" applyNumberFormat="1" applyFont="1" applyBorder="1" applyAlignment="1">
      <alignment horizontal="center" vertical="center" wrapText="1" shrinkToFit="1"/>
    </xf>
    <xf numFmtId="56" fontId="8" fillId="0" borderId="20" xfId="0" applyNumberFormat="1" applyFont="1" applyBorder="1" applyAlignment="1">
      <alignment horizontal="center" vertical="center" wrapText="1" shrinkToFit="1"/>
    </xf>
    <xf numFmtId="56" fontId="8" fillId="0" borderId="49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 shrinkToFit="1"/>
    </xf>
    <xf numFmtId="56" fontId="8" fillId="0" borderId="17" xfId="0" applyNumberFormat="1" applyFont="1" applyBorder="1" applyAlignment="1">
      <alignment horizontal="right" vertical="center" shrinkToFit="1"/>
    </xf>
    <xf numFmtId="56" fontId="8" fillId="0" borderId="0" xfId="0" applyNumberFormat="1" applyFont="1" applyBorder="1" applyAlignment="1">
      <alignment horizontal="right" vertical="center" shrinkToFit="1"/>
    </xf>
    <xf numFmtId="56" fontId="8" fillId="0" borderId="18" xfId="0" applyNumberFormat="1" applyFont="1" applyBorder="1" applyAlignment="1">
      <alignment horizontal="right" vertical="center" shrinkToFit="1"/>
    </xf>
    <xf numFmtId="56" fontId="8" fillId="0" borderId="48" xfId="0" applyNumberFormat="1" applyFont="1" applyBorder="1" applyAlignment="1">
      <alignment horizontal="right" vertical="center" shrinkToFit="1"/>
    </xf>
    <xf numFmtId="56" fontId="8" fillId="0" borderId="20" xfId="0" applyNumberFormat="1" applyFont="1" applyBorder="1" applyAlignment="1">
      <alignment horizontal="right" vertical="center" shrinkToFit="1"/>
    </xf>
    <xf numFmtId="56" fontId="8" fillId="0" borderId="50" xfId="0" applyNumberFormat="1" applyFont="1" applyBorder="1" applyAlignment="1">
      <alignment horizontal="right" vertical="center" shrinkToFit="1"/>
    </xf>
    <xf numFmtId="56" fontId="8" fillId="0" borderId="48" xfId="0" applyNumberFormat="1" applyFont="1" applyBorder="1" applyAlignment="1">
      <alignment horizontal="left" vertical="center" shrinkToFit="1"/>
    </xf>
    <xf numFmtId="56" fontId="8" fillId="0" borderId="20" xfId="0" applyNumberFormat="1" applyFont="1" applyBorder="1" applyAlignment="1">
      <alignment horizontal="left" vertical="center" shrinkToFit="1"/>
    </xf>
    <xf numFmtId="56" fontId="8" fillId="0" borderId="49" xfId="0" applyNumberFormat="1" applyFont="1" applyBorder="1" applyAlignment="1">
      <alignment horizontal="left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right" shrinkToFit="1"/>
    </xf>
    <xf numFmtId="0" fontId="9" fillId="0" borderId="14" xfId="0" applyFont="1" applyBorder="1" applyAlignment="1">
      <alignment horizontal="right" shrinkToFit="1"/>
    </xf>
    <xf numFmtId="0" fontId="9" fillId="0" borderId="36" xfId="0" applyFont="1" applyBorder="1" applyAlignment="1">
      <alignment horizontal="right" shrinkToFit="1"/>
    </xf>
    <xf numFmtId="0" fontId="9" fillId="0" borderId="19" xfId="0" applyFont="1" applyBorder="1" applyAlignment="1">
      <alignment horizontal="right" shrinkToFit="1"/>
    </xf>
    <xf numFmtId="0" fontId="9" fillId="0" borderId="15" xfId="0" applyFont="1" applyBorder="1" applyAlignment="1">
      <alignment horizontal="right" shrinkToFit="1"/>
    </xf>
    <xf numFmtId="0" fontId="9" fillId="0" borderId="43" xfId="0" applyFont="1" applyBorder="1" applyAlignment="1">
      <alignment horizontal="right" shrinkToFit="1"/>
    </xf>
    <xf numFmtId="0" fontId="9" fillId="0" borderId="44" xfId="0" applyFont="1" applyBorder="1" applyAlignment="1">
      <alignment horizontal="right" shrinkToFit="1"/>
    </xf>
    <xf numFmtId="0" fontId="9" fillId="0" borderId="54" xfId="0" applyFont="1" applyBorder="1" applyAlignment="1">
      <alignment horizontal="right" shrinkToFit="1"/>
    </xf>
    <xf numFmtId="0" fontId="9" fillId="0" borderId="30" xfId="0" applyFont="1" applyBorder="1" applyAlignment="1">
      <alignment horizontal="right" shrinkToFit="1"/>
    </xf>
    <xf numFmtId="0" fontId="9" fillId="0" borderId="55" xfId="0" applyFont="1" applyBorder="1" applyAlignment="1">
      <alignment horizontal="right" shrinkToFit="1"/>
    </xf>
    <xf numFmtId="56" fontId="8" fillId="0" borderId="18" xfId="0" applyNumberFormat="1" applyFont="1" applyBorder="1" applyAlignment="1">
      <alignment horizontal="center" vertical="center" wrapText="1" shrinkToFit="1"/>
    </xf>
    <xf numFmtId="56" fontId="8" fillId="0" borderId="50" xfId="0" applyNumberFormat="1" applyFont="1" applyBorder="1" applyAlignment="1">
      <alignment horizontal="center" vertical="center" wrapText="1" shrinkToFit="1"/>
    </xf>
    <xf numFmtId="56" fontId="8" fillId="0" borderId="11" xfId="0" applyNumberFormat="1" applyFont="1" applyBorder="1" applyAlignment="1">
      <alignment horizontal="center" vertical="center" wrapText="1" shrinkToFit="1"/>
    </xf>
    <xf numFmtId="56" fontId="8" fillId="0" borderId="37" xfId="0" applyNumberFormat="1" applyFont="1" applyBorder="1" applyAlignment="1">
      <alignment horizontal="center" vertical="center" wrapText="1" shrinkToFit="1"/>
    </xf>
    <xf numFmtId="56" fontId="8" fillId="0" borderId="29" xfId="0" applyNumberFormat="1" applyFont="1" applyBorder="1" applyAlignment="1">
      <alignment horizontal="left" vertical="center" shrinkToFit="1"/>
    </xf>
    <xf numFmtId="56" fontId="8" fillId="0" borderId="22" xfId="0" applyNumberFormat="1" applyFont="1" applyBorder="1" applyAlignment="1">
      <alignment horizontal="left" vertical="center" shrinkToFit="1"/>
    </xf>
    <xf numFmtId="56" fontId="8" fillId="0" borderId="35" xfId="0" applyNumberFormat="1" applyFont="1" applyBorder="1" applyAlignment="1">
      <alignment horizontal="left" vertical="center" shrinkToFit="1"/>
    </xf>
    <xf numFmtId="56" fontId="8" fillId="0" borderId="11" xfId="0" applyNumberFormat="1" applyFont="1" applyBorder="1" applyAlignment="1">
      <alignment horizontal="left" vertical="center" shrinkToFit="1"/>
    </xf>
    <xf numFmtId="56" fontId="8" fillId="0" borderId="18" xfId="0" applyNumberFormat="1" applyFont="1" applyBorder="1" applyAlignment="1">
      <alignment horizontal="left" vertical="center" shrinkToFit="1"/>
    </xf>
    <xf numFmtId="0" fontId="12" fillId="0" borderId="28" xfId="0" applyFont="1" applyBorder="1" applyAlignment="1">
      <alignment horizontal="center" shrinkToFit="1"/>
    </xf>
    <xf numFmtId="0" fontId="12" fillId="0" borderId="16" xfId="0" applyFont="1" applyBorder="1" applyAlignment="1">
      <alignment horizontal="center" shrinkToFit="1"/>
    </xf>
    <xf numFmtId="0" fontId="0" fillId="0" borderId="16" xfId="0" applyBorder="1" applyAlignment="1">
      <alignment/>
    </xf>
    <xf numFmtId="0" fontId="0" fillId="0" borderId="56" xfId="0" applyBorder="1" applyAlignment="1">
      <alignment/>
    </xf>
    <xf numFmtId="56" fontId="8" fillId="0" borderId="30" xfId="0" applyNumberFormat="1" applyFont="1" applyBorder="1" applyAlignment="1">
      <alignment horizontal="left" vertical="center" shrinkToFit="1"/>
    </xf>
    <xf numFmtId="56" fontId="8" fillId="0" borderId="43" xfId="0" applyNumberFormat="1" applyFont="1" applyBorder="1" applyAlignment="1">
      <alignment horizontal="left" vertical="center" shrinkToFit="1"/>
    </xf>
    <xf numFmtId="0" fontId="10" fillId="0" borderId="57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56" fontId="10" fillId="0" borderId="17" xfId="0" applyNumberFormat="1" applyFont="1" applyBorder="1" applyAlignment="1">
      <alignment horizontal="left" vertical="center" shrinkToFit="1"/>
    </xf>
    <xf numFmtId="56" fontId="10" fillId="0" borderId="0" xfId="0" applyNumberFormat="1" applyFont="1" applyBorder="1" applyAlignment="1">
      <alignment horizontal="left" vertical="center" shrinkToFit="1"/>
    </xf>
    <xf numFmtId="56" fontId="10" fillId="0" borderId="12" xfId="0" applyNumberFormat="1" applyFont="1" applyBorder="1" applyAlignment="1">
      <alignment horizontal="left" vertical="center" shrinkToFit="1"/>
    </xf>
    <xf numFmtId="56" fontId="8" fillId="0" borderId="36" xfId="0" applyNumberFormat="1" applyFont="1" applyBorder="1" applyAlignment="1">
      <alignment horizontal="left" vertical="center" shrinkToFit="1"/>
    </xf>
    <xf numFmtId="0" fontId="21" fillId="33" borderId="0" xfId="0" applyFont="1" applyFill="1" applyAlignment="1">
      <alignment horizontal="center" vertical="center" shrinkToFit="1"/>
    </xf>
    <xf numFmtId="0" fontId="20" fillId="33" borderId="0" xfId="0" applyFont="1" applyFill="1" applyAlignment="1">
      <alignment horizontal="center" vertical="center" shrinkToFit="1"/>
    </xf>
    <xf numFmtId="0" fontId="0" fillId="0" borderId="5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176" fontId="3" fillId="0" borderId="0" xfId="0" applyNumberFormat="1" applyFont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0" fontId="9" fillId="0" borderId="5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56" fontId="8" fillId="0" borderId="44" xfId="0" applyNumberFormat="1" applyFont="1" applyBorder="1" applyAlignment="1">
      <alignment horizontal="left" vertical="center" shrinkToFit="1"/>
    </xf>
    <xf numFmtId="56" fontId="8" fillId="0" borderId="21" xfId="0" applyNumberFormat="1" applyFont="1" applyBorder="1" applyAlignment="1">
      <alignment horizontal="left" vertical="center" shrinkToFit="1"/>
    </xf>
    <xf numFmtId="56" fontId="8" fillId="0" borderId="58" xfId="0" applyNumberFormat="1" applyFont="1" applyBorder="1" applyAlignment="1">
      <alignment horizontal="left" vertical="center" shrinkToFit="1"/>
    </xf>
    <xf numFmtId="0" fontId="9" fillId="0" borderId="59" xfId="0" applyFont="1" applyBorder="1" applyAlignment="1">
      <alignment horizontal="right" shrinkToFit="1"/>
    </xf>
    <xf numFmtId="0" fontId="9" fillId="0" borderId="60" xfId="0" applyFont="1" applyBorder="1" applyAlignment="1">
      <alignment horizontal="right" shrinkToFit="1"/>
    </xf>
    <xf numFmtId="0" fontId="9" fillId="0" borderId="61" xfId="0" applyFont="1" applyBorder="1" applyAlignment="1">
      <alignment horizontal="right" shrinkToFit="1"/>
    </xf>
    <xf numFmtId="0" fontId="9" fillId="0" borderId="62" xfId="0" applyFont="1" applyBorder="1" applyAlignment="1">
      <alignment horizontal="right" shrinkToFit="1"/>
    </xf>
    <xf numFmtId="0" fontId="9" fillId="0" borderId="63" xfId="0" applyFont="1" applyBorder="1" applyAlignment="1">
      <alignment horizontal="right" shrinkToFit="1"/>
    </xf>
    <xf numFmtId="0" fontId="9" fillId="0" borderId="64" xfId="0" applyFont="1" applyBorder="1" applyAlignment="1">
      <alignment horizontal="right" shrinkToFit="1"/>
    </xf>
    <xf numFmtId="0" fontId="9" fillId="0" borderId="65" xfId="0" applyFont="1" applyBorder="1" applyAlignment="1">
      <alignment horizontal="right" shrinkToFit="1"/>
    </xf>
    <xf numFmtId="56" fontId="10" fillId="0" borderId="18" xfId="0" applyNumberFormat="1" applyFont="1" applyBorder="1" applyAlignment="1">
      <alignment horizontal="left" vertical="center" shrinkToFit="1"/>
    </xf>
    <xf numFmtId="56" fontId="10" fillId="0" borderId="11" xfId="0" applyNumberFormat="1" applyFont="1" applyBorder="1" applyAlignment="1">
      <alignment horizontal="left" vertical="center" shrinkToFit="1"/>
    </xf>
    <xf numFmtId="0" fontId="9" fillId="0" borderId="13" xfId="0" applyFont="1" applyBorder="1" applyAlignment="1">
      <alignment horizontal="right" vertical="center" shrinkToFit="1"/>
    </xf>
    <xf numFmtId="0" fontId="9" fillId="0" borderId="14" xfId="0" applyFont="1" applyBorder="1" applyAlignment="1">
      <alignment horizontal="right" vertical="center" shrinkToFit="1"/>
    </xf>
    <xf numFmtId="0" fontId="9" fillId="0" borderId="36" xfId="0" applyFont="1" applyBorder="1" applyAlignment="1">
      <alignment horizontal="right" vertical="center" shrinkToFit="1"/>
    </xf>
    <xf numFmtId="0" fontId="9" fillId="0" borderId="66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0" fontId="9" fillId="0" borderId="36" xfId="0" applyFont="1" applyBorder="1" applyAlignment="1">
      <alignment horizontal="center" shrinkToFit="1"/>
    </xf>
    <xf numFmtId="0" fontId="9" fillId="0" borderId="67" xfId="0" applyFont="1" applyBorder="1" applyAlignment="1">
      <alignment horizontal="center" shrinkToFit="1"/>
    </xf>
    <xf numFmtId="0" fontId="9" fillId="0" borderId="15" xfId="0" applyFont="1" applyBorder="1" applyAlignment="1">
      <alignment horizontal="center" shrinkToFit="1"/>
    </xf>
    <xf numFmtId="0" fontId="9" fillId="0" borderId="43" xfId="0" applyFont="1" applyBorder="1" applyAlignment="1">
      <alignment horizontal="center" shrinkToFit="1"/>
    </xf>
    <xf numFmtId="0" fontId="9" fillId="0" borderId="13" xfId="0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0" fontId="9" fillId="0" borderId="44" xfId="0" applyFont="1" applyBorder="1" applyAlignment="1">
      <alignment horizontal="center" shrinkToFit="1"/>
    </xf>
    <xf numFmtId="0" fontId="9" fillId="0" borderId="54" xfId="0" applyFont="1" applyBorder="1" applyAlignment="1">
      <alignment horizontal="center" shrinkToFit="1"/>
    </xf>
    <xf numFmtId="0" fontId="9" fillId="0" borderId="30" xfId="0" applyFont="1" applyBorder="1" applyAlignment="1">
      <alignment horizontal="center" shrinkToFit="1"/>
    </xf>
    <xf numFmtId="0" fontId="9" fillId="0" borderId="55" xfId="0" applyFont="1" applyBorder="1" applyAlignment="1">
      <alignment horizontal="center" shrinkToFit="1"/>
    </xf>
    <xf numFmtId="0" fontId="9" fillId="0" borderId="68" xfId="0" applyFont="1" applyBorder="1" applyAlignment="1">
      <alignment horizontal="right" shrinkToFit="1"/>
    </xf>
    <xf numFmtId="0" fontId="9" fillId="0" borderId="66" xfId="0" applyFont="1" applyBorder="1" applyAlignment="1">
      <alignment horizontal="right" shrinkToFit="1"/>
    </xf>
    <xf numFmtId="0" fontId="9" fillId="0" borderId="67" xfId="0" applyFont="1" applyBorder="1" applyAlignment="1">
      <alignment horizontal="right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82" xfId="0" applyFont="1" applyBorder="1" applyAlignment="1">
      <alignment horizontal="right" textRotation="255"/>
    </xf>
    <xf numFmtId="0" fontId="4" fillId="0" borderId="83" xfId="0" applyFont="1" applyBorder="1" applyAlignment="1">
      <alignment horizontal="right" textRotation="255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 shrinkToFit="1"/>
    </xf>
    <xf numFmtId="0" fontId="28" fillId="0" borderId="80" xfId="0" applyFont="1" applyBorder="1" applyAlignment="1">
      <alignment horizontal="center" vertical="center" shrinkToFit="1"/>
    </xf>
    <xf numFmtId="0" fontId="28" fillId="0" borderId="81" xfId="0" applyFont="1" applyBorder="1" applyAlignment="1">
      <alignment horizontal="center" vertical="center" shrinkToFit="1"/>
    </xf>
    <xf numFmtId="0" fontId="28" fillId="0" borderId="48" xfId="0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 shrinkToFit="1"/>
    </xf>
    <xf numFmtId="0" fontId="28" fillId="0" borderId="5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right" vertical="top" shrinkToFit="1"/>
    </xf>
    <xf numFmtId="0" fontId="9" fillId="0" borderId="22" xfId="0" applyFont="1" applyBorder="1" applyAlignment="1">
      <alignment horizontal="right" vertical="top" shrinkToFit="1"/>
    </xf>
    <xf numFmtId="0" fontId="9" fillId="0" borderId="35" xfId="0" applyFont="1" applyBorder="1" applyAlignment="1">
      <alignment horizontal="right" vertical="top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top" textRotation="255"/>
    </xf>
    <xf numFmtId="0" fontId="7" fillId="0" borderId="83" xfId="0" applyFont="1" applyBorder="1" applyAlignment="1">
      <alignment horizontal="center" vertical="top" textRotation="255"/>
    </xf>
    <xf numFmtId="0" fontId="7" fillId="0" borderId="32" xfId="0" applyFont="1" applyBorder="1" applyAlignment="1">
      <alignment horizontal="center" vertical="top" textRotation="255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right" vertical="center" shrinkToFit="1"/>
    </xf>
    <xf numFmtId="0" fontId="9" fillId="0" borderId="35" xfId="0" applyFont="1" applyBorder="1" applyAlignment="1">
      <alignment horizontal="right" vertical="center" shrinkToFit="1"/>
    </xf>
    <xf numFmtId="0" fontId="9" fillId="0" borderId="22" xfId="0" applyFont="1" applyBorder="1" applyAlignment="1">
      <alignment horizontal="right" vertical="center" shrinkToFit="1"/>
    </xf>
    <xf numFmtId="0" fontId="7" fillId="0" borderId="82" xfId="0" applyFont="1" applyBorder="1" applyAlignment="1">
      <alignment horizontal="center" vertical="center" textRotation="255"/>
    </xf>
    <xf numFmtId="0" fontId="7" fillId="0" borderId="83" xfId="0" applyFont="1" applyBorder="1" applyAlignment="1">
      <alignment horizontal="center" vertical="center" textRotation="255"/>
    </xf>
    <xf numFmtId="0" fontId="7" fillId="0" borderId="89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9" fillId="0" borderId="92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textRotation="255"/>
    </xf>
    <xf numFmtId="0" fontId="9" fillId="0" borderId="83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9" fillId="0" borderId="93" xfId="0" applyFont="1" applyBorder="1" applyAlignment="1">
      <alignment horizontal="center" vertical="center" textRotation="255" shrinkToFit="1"/>
    </xf>
    <xf numFmtId="0" fontId="9" fillId="0" borderId="83" xfId="0" applyFont="1" applyBorder="1" applyAlignment="1">
      <alignment horizontal="center" vertical="center" textRotation="255" shrinkToFit="1"/>
    </xf>
    <xf numFmtId="0" fontId="9" fillId="0" borderId="32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top" shrinkToFit="1"/>
    </xf>
    <xf numFmtId="0" fontId="9" fillId="0" borderId="18" xfId="0" applyFont="1" applyBorder="1" applyAlignment="1">
      <alignment horizontal="center" vertical="top" shrinkToFit="1"/>
    </xf>
    <xf numFmtId="0" fontId="9" fillId="0" borderId="19" xfId="0" applyFont="1" applyBorder="1" applyAlignment="1">
      <alignment horizontal="center" vertical="top" shrinkToFit="1"/>
    </xf>
    <xf numFmtId="0" fontId="9" fillId="0" borderId="15" xfId="0" applyFont="1" applyBorder="1" applyAlignment="1">
      <alignment horizontal="center" vertical="top" shrinkToFit="1"/>
    </xf>
    <xf numFmtId="0" fontId="9" fillId="0" borderId="43" xfId="0" applyFont="1" applyBorder="1" applyAlignment="1">
      <alignment horizontal="center" vertical="top" shrinkToFit="1"/>
    </xf>
    <xf numFmtId="0" fontId="4" fillId="0" borderId="94" xfId="0" applyFont="1" applyBorder="1" applyAlignment="1">
      <alignment/>
    </xf>
    <xf numFmtId="0" fontId="4" fillId="0" borderId="73" xfId="0" applyFont="1" applyBorder="1" applyAlignment="1">
      <alignment/>
    </xf>
    <xf numFmtId="0" fontId="4" fillId="0" borderId="87" xfId="0" applyFont="1" applyBorder="1" applyAlignment="1">
      <alignment/>
    </xf>
    <xf numFmtId="0" fontId="9" fillId="0" borderId="4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 textRotation="255"/>
    </xf>
    <xf numFmtId="0" fontId="27" fillId="0" borderId="76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27" fillId="0" borderId="78" xfId="0" applyFont="1" applyBorder="1" applyAlignment="1">
      <alignment horizontal="center"/>
    </xf>
    <xf numFmtId="0" fontId="9" fillId="0" borderId="13" xfId="0" applyFont="1" applyBorder="1" applyAlignment="1">
      <alignment horizontal="right" vertical="top" shrinkToFit="1"/>
    </xf>
    <xf numFmtId="0" fontId="9" fillId="0" borderId="14" xfId="0" applyFont="1" applyBorder="1" applyAlignment="1">
      <alignment horizontal="right" vertical="top" shrinkToFit="1"/>
    </xf>
    <xf numFmtId="0" fontId="9" fillId="0" borderId="36" xfId="0" applyFont="1" applyBorder="1" applyAlignment="1">
      <alignment horizontal="right" vertical="top" shrinkToFit="1"/>
    </xf>
    <xf numFmtId="0" fontId="9" fillId="0" borderId="12" xfId="0" applyFont="1" applyBorder="1" applyAlignment="1">
      <alignment horizontal="center" vertical="top" shrinkToFit="1"/>
    </xf>
    <xf numFmtId="0" fontId="9" fillId="0" borderId="46" xfId="0" applyFont="1" applyBorder="1" applyAlignment="1">
      <alignment horizontal="center" vertical="top" shrinkToFit="1"/>
    </xf>
    <xf numFmtId="0" fontId="4" fillId="0" borderId="88" xfId="0" applyFont="1" applyBorder="1" applyAlignment="1">
      <alignment horizontal="right" vertical="top" textRotation="255"/>
    </xf>
    <xf numFmtId="0" fontId="4" fillId="0" borderId="83" xfId="0" applyFont="1" applyBorder="1" applyAlignment="1">
      <alignment horizontal="right" vertical="top" textRotation="255"/>
    </xf>
    <xf numFmtId="0" fontId="9" fillId="0" borderId="58" xfId="0" applyFont="1" applyBorder="1" applyAlignment="1">
      <alignment horizontal="right" vertical="top" shrinkToFit="1"/>
    </xf>
    <xf numFmtId="0" fontId="9" fillId="0" borderId="98" xfId="0" applyFont="1" applyBorder="1" applyAlignment="1">
      <alignment horizontal="right" shrinkToFit="1"/>
    </xf>
    <xf numFmtId="0" fontId="9" fillId="0" borderId="99" xfId="0" applyFont="1" applyBorder="1" applyAlignment="1">
      <alignment horizontal="right" shrinkToFit="1"/>
    </xf>
    <xf numFmtId="0" fontId="9" fillId="0" borderId="45" xfId="0" applyFont="1" applyBorder="1" applyAlignment="1">
      <alignment horizontal="right" vertical="top" shrinkToFit="1"/>
    </xf>
    <xf numFmtId="0" fontId="9" fillId="0" borderId="100" xfId="0" applyFont="1" applyBorder="1" applyAlignment="1">
      <alignment horizontal="right" shrinkToFit="1"/>
    </xf>
    <xf numFmtId="0" fontId="9" fillId="0" borderId="101" xfId="0" applyFont="1" applyBorder="1" applyAlignment="1">
      <alignment horizontal="right" shrinkToFit="1"/>
    </xf>
    <xf numFmtId="0" fontId="9" fillId="0" borderId="23" xfId="0" applyFont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0" fontId="9" fillId="0" borderId="47" xfId="0" applyFont="1" applyBorder="1" applyAlignment="1">
      <alignment horizontal="center" shrinkToFit="1"/>
    </xf>
    <xf numFmtId="0" fontId="9" fillId="0" borderId="45" xfId="0" applyFont="1" applyBorder="1" applyAlignment="1">
      <alignment horizontal="center" shrinkToFit="1"/>
    </xf>
    <xf numFmtId="0" fontId="9" fillId="0" borderId="46" xfId="0" applyFont="1" applyBorder="1" applyAlignment="1">
      <alignment horizontal="center" shrinkToFit="1"/>
    </xf>
    <xf numFmtId="0" fontId="0" fillId="0" borderId="102" xfId="0" applyFont="1" applyBorder="1" applyAlignment="1">
      <alignment horizontal="center" vertical="center" shrinkToFit="1"/>
    </xf>
    <xf numFmtId="0" fontId="7" fillId="0" borderId="103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shrinkToFit="1"/>
    </xf>
    <xf numFmtId="0" fontId="9" fillId="0" borderId="104" xfId="0" applyFont="1" applyBorder="1" applyAlignment="1">
      <alignment horizont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top" shrinkToFit="1"/>
    </xf>
    <xf numFmtId="0" fontId="9" fillId="0" borderId="24" xfId="0" applyFont="1" applyBorder="1" applyAlignment="1">
      <alignment horizontal="center" vertical="top" shrinkToFit="1"/>
    </xf>
    <xf numFmtId="0" fontId="9" fillId="0" borderId="47" xfId="0" applyFont="1" applyBorder="1" applyAlignment="1">
      <alignment horizontal="center" vertical="top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9" fillId="0" borderId="105" xfId="0" applyFont="1" applyBorder="1" applyAlignment="1">
      <alignment horizontal="center" shrinkToFit="1"/>
    </xf>
    <xf numFmtId="0" fontId="9" fillId="0" borderId="34" xfId="0" applyFont="1" applyBorder="1" applyAlignment="1">
      <alignment horizontal="center" shrinkToFit="1"/>
    </xf>
    <xf numFmtId="0" fontId="9" fillId="0" borderId="13" xfId="0" applyFont="1" applyBorder="1" applyAlignment="1">
      <alignment horizontal="left" shrinkToFit="1"/>
    </xf>
    <xf numFmtId="0" fontId="9" fillId="0" borderId="14" xfId="0" applyFont="1" applyBorder="1" applyAlignment="1">
      <alignment horizontal="left" shrinkToFit="1"/>
    </xf>
    <xf numFmtId="0" fontId="9" fillId="0" borderId="36" xfId="0" applyFont="1" applyBorder="1" applyAlignment="1">
      <alignment horizontal="left" shrinkToFit="1"/>
    </xf>
    <xf numFmtId="0" fontId="9" fillId="0" borderId="23" xfId="0" applyFont="1" applyBorder="1" applyAlignment="1">
      <alignment horizontal="left" shrinkToFit="1"/>
    </xf>
    <xf numFmtId="0" fontId="9" fillId="0" borderId="24" xfId="0" applyFont="1" applyBorder="1" applyAlignment="1">
      <alignment horizontal="left" shrinkToFit="1"/>
    </xf>
    <xf numFmtId="0" fontId="9" fillId="0" borderId="47" xfId="0" applyFont="1" applyBorder="1" applyAlignment="1">
      <alignment horizontal="left" shrinkToFit="1"/>
    </xf>
    <xf numFmtId="0" fontId="9" fillId="0" borderId="34" xfId="0" applyFont="1" applyBorder="1" applyAlignment="1">
      <alignment horizontal="center" vertical="top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06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07" xfId="0" applyFont="1" applyBorder="1" applyAlignment="1">
      <alignment horizontal="left" vertical="center" shrinkToFit="1"/>
    </xf>
    <xf numFmtId="56" fontId="11" fillId="0" borderId="17" xfId="0" applyNumberFormat="1" applyFont="1" applyBorder="1" applyAlignment="1">
      <alignment horizontal="left" vertical="center" shrinkToFit="1"/>
    </xf>
    <xf numFmtId="56" fontId="11" fillId="0" borderId="0" xfId="0" applyNumberFormat="1" applyFont="1" applyBorder="1" applyAlignment="1">
      <alignment horizontal="left" vertical="center" shrinkToFit="1"/>
    </xf>
    <xf numFmtId="56" fontId="11" fillId="0" borderId="18" xfId="0" applyNumberFormat="1" applyFont="1" applyBorder="1" applyAlignment="1">
      <alignment horizontal="left" vertical="center" shrinkToFit="1"/>
    </xf>
    <xf numFmtId="56" fontId="11" fillId="0" borderId="19" xfId="0" applyNumberFormat="1" applyFont="1" applyBorder="1" applyAlignment="1">
      <alignment horizontal="left" vertical="center" shrinkToFit="1"/>
    </xf>
    <xf numFmtId="56" fontId="11" fillId="0" borderId="15" xfId="0" applyNumberFormat="1" applyFont="1" applyBorder="1" applyAlignment="1">
      <alignment horizontal="left" vertical="center" shrinkToFit="1"/>
    </xf>
    <xf numFmtId="56" fontId="11" fillId="0" borderId="43" xfId="0" applyNumberFormat="1" applyFont="1" applyBorder="1" applyAlignment="1">
      <alignment horizontal="left" vertical="center" shrinkToFit="1"/>
    </xf>
    <xf numFmtId="0" fontId="11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50" xfId="0" applyFont="1" applyBorder="1" applyAlignment="1">
      <alignment/>
    </xf>
    <xf numFmtId="0" fontId="9" fillId="0" borderId="108" xfId="0" applyFont="1" applyBorder="1" applyAlignment="1">
      <alignment horizontal="right" shrinkToFit="1"/>
    </xf>
    <xf numFmtId="0" fontId="18" fillId="0" borderId="0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0" fillId="0" borderId="11" xfId="0" applyBorder="1" applyAlignment="1">
      <alignment/>
    </xf>
    <xf numFmtId="0" fontId="12" fillId="0" borderId="28" xfId="0" applyFont="1" applyBorder="1" applyAlignment="1">
      <alignment horizontal="center" vertical="center" shrinkToFit="1"/>
    </xf>
    <xf numFmtId="0" fontId="0" fillId="0" borderId="16" xfId="0" applyBorder="1" applyAlignment="1">
      <alignment shrinkToFit="1"/>
    </xf>
    <xf numFmtId="0" fontId="0" fillId="0" borderId="56" xfId="0" applyBorder="1" applyAlignment="1">
      <alignment shrinkToFit="1"/>
    </xf>
    <xf numFmtId="0" fontId="12" fillId="0" borderId="2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50" xfId="0" applyBorder="1" applyAlignment="1">
      <alignment/>
    </xf>
    <xf numFmtId="0" fontId="9" fillId="0" borderId="48" xfId="0" applyFont="1" applyBorder="1" applyAlignment="1">
      <alignment horizontal="center" vertical="top" shrinkToFit="1"/>
    </xf>
    <xf numFmtId="0" fontId="9" fillId="0" borderId="20" xfId="0" applyFont="1" applyBorder="1" applyAlignment="1">
      <alignment horizontal="center" vertical="top" shrinkToFit="1"/>
    </xf>
    <xf numFmtId="0" fontId="9" fillId="0" borderId="49" xfId="0" applyFont="1" applyBorder="1" applyAlignment="1">
      <alignment horizontal="center" vertical="top" shrinkToFit="1"/>
    </xf>
    <xf numFmtId="0" fontId="9" fillId="0" borderId="50" xfId="0" applyFont="1" applyBorder="1" applyAlignment="1">
      <alignment horizontal="center" vertical="top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109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110" xfId="0" applyFont="1" applyBorder="1" applyAlignment="1">
      <alignment horizontal="left" vertical="center" shrinkToFit="1"/>
    </xf>
    <xf numFmtId="0" fontId="11" fillId="0" borderId="0" xfId="0" applyFont="1" applyBorder="1" applyAlignment="1">
      <alignment shrinkToFit="1"/>
    </xf>
    <xf numFmtId="0" fontId="11" fillId="0" borderId="18" xfId="0" applyFont="1" applyBorder="1" applyAlignment="1">
      <alignment shrinkToFit="1"/>
    </xf>
    <xf numFmtId="0" fontId="11" fillId="0" borderId="48" xfId="0" applyFont="1" applyBorder="1" applyAlignment="1">
      <alignment shrinkToFit="1"/>
    </xf>
    <xf numFmtId="0" fontId="11" fillId="0" borderId="20" xfId="0" applyFont="1" applyBorder="1" applyAlignment="1">
      <alignment shrinkToFit="1"/>
    </xf>
    <xf numFmtId="0" fontId="11" fillId="0" borderId="50" xfId="0" applyFont="1" applyBorder="1" applyAlignment="1">
      <alignment shrinkToFi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shrinkToFit="1"/>
    </xf>
    <xf numFmtId="0" fontId="12" fillId="0" borderId="111" xfId="0" applyFont="1" applyBorder="1" applyAlignment="1">
      <alignment horizontal="center" vertical="center" shrinkToFit="1"/>
    </xf>
    <xf numFmtId="56" fontId="9" fillId="0" borderId="19" xfId="0" applyNumberFormat="1" applyFont="1" applyBorder="1" applyAlignment="1">
      <alignment horizontal="right" shrinkToFit="1"/>
    </xf>
    <xf numFmtId="56" fontId="9" fillId="0" borderId="15" xfId="0" applyNumberFormat="1" applyFont="1" applyBorder="1" applyAlignment="1">
      <alignment horizontal="right" shrinkToFit="1"/>
    </xf>
    <xf numFmtId="56" fontId="9" fillId="0" borderId="43" xfId="0" applyNumberFormat="1" applyFont="1" applyBorder="1" applyAlignment="1">
      <alignment horizontal="right" shrinkToFi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15</xdr:row>
      <xdr:rowOff>0</xdr:rowOff>
    </xdr:from>
    <xdr:to>
      <xdr:col>7</xdr:col>
      <xdr:colOff>314325</xdr:colOff>
      <xdr:row>16</xdr:row>
      <xdr:rowOff>104775</xdr:rowOff>
    </xdr:to>
    <xdr:sp>
      <xdr:nvSpPr>
        <xdr:cNvPr id="1" name="Oval 8"/>
        <xdr:cNvSpPr>
          <a:spLocks/>
        </xdr:cNvSpPr>
      </xdr:nvSpPr>
      <xdr:spPr>
        <a:xfrm>
          <a:off x="3295650" y="4343400"/>
          <a:ext cx="20002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16</xdr:row>
      <xdr:rowOff>0</xdr:rowOff>
    </xdr:from>
    <xdr:to>
      <xdr:col>66</xdr:col>
      <xdr:colOff>95250</xdr:colOff>
      <xdr:row>17</xdr:row>
      <xdr:rowOff>209550</xdr:rowOff>
    </xdr:to>
    <xdr:sp>
      <xdr:nvSpPr>
        <xdr:cNvPr id="2" name="Oval 8"/>
        <xdr:cNvSpPr>
          <a:spLocks/>
        </xdr:cNvSpPr>
      </xdr:nvSpPr>
      <xdr:spPr>
        <a:xfrm>
          <a:off x="13373100" y="4581525"/>
          <a:ext cx="533400" cy="419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4"/>
  <sheetViews>
    <sheetView tabSelected="1" view="pageBreakPreview" zoomScale="50" zoomScaleNormal="50" zoomScaleSheetLayoutView="50" zoomScalePageLayoutView="0" workbookViewId="0" topLeftCell="A1">
      <selection activeCell="BE62" sqref="BE62"/>
    </sheetView>
  </sheetViews>
  <sheetFormatPr defaultColWidth="9.00390625" defaultRowHeight="13.5"/>
  <cols>
    <col min="1" max="1" width="2.375" style="0" customWidth="1"/>
    <col min="2" max="2" width="2.875" style="0" customWidth="1"/>
    <col min="3" max="3" width="6.125" style="0" customWidth="1"/>
    <col min="4" max="5" width="2.875" style="0" customWidth="1"/>
    <col min="6" max="6" width="5.25390625" style="0" customWidth="1"/>
    <col min="7" max="7" width="19.375" style="0" customWidth="1"/>
    <col min="8" max="8" width="5.00390625" style="0" customWidth="1"/>
    <col min="9" max="9" width="5.75390625" style="0" customWidth="1"/>
    <col min="10" max="10" width="3.625" style="0" customWidth="1"/>
    <col min="11" max="11" width="1.75390625" style="0" customWidth="1"/>
    <col min="12" max="12" width="2.375" style="0" customWidth="1"/>
    <col min="13" max="13" width="2.625" style="0" hidden="1" customWidth="1"/>
    <col min="14" max="14" width="3.375" style="0" customWidth="1"/>
    <col min="15" max="15" width="3.875" style="0" customWidth="1"/>
    <col min="16" max="16" width="2.00390625" style="0" customWidth="1"/>
    <col min="17" max="17" width="1.875" style="0" customWidth="1"/>
    <col min="18" max="18" width="2.50390625" style="0" customWidth="1"/>
    <col min="19" max="20" width="0.5" style="0" customWidth="1"/>
    <col min="21" max="21" width="3.75390625" style="0" customWidth="1"/>
    <col min="22" max="22" width="1.875" style="0" customWidth="1"/>
    <col min="23" max="23" width="1.37890625" style="0" customWidth="1"/>
    <col min="24" max="24" width="0.37109375" style="0" customWidth="1"/>
    <col min="25" max="25" width="1.4921875" style="0" customWidth="1"/>
    <col min="26" max="26" width="4.625" style="0" customWidth="1"/>
    <col min="27" max="27" width="0.875" style="0" customWidth="1"/>
    <col min="28" max="28" width="0.37109375" style="0" customWidth="1"/>
    <col min="29" max="29" width="5.25390625" style="0" hidden="1" customWidth="1"/>
    <col min="30" max="30" width="4.75390625" style="0" customWidth="1"/>
    <col min="31" max="31" width="0.37109375" style="0" customWidth="1"/>
    <col min="32" max="32" width="1.625" style="0" customWidth="1"/>
    <col min="33" max="33" width="0.2421875" style="0" customWidth="1"/>
    <col min="34" max="34" width="0.6171875" style="0" customWidth="1"/>
    <col min="35" max="35" width="3.125" style="0" customWidth="1"/>
    <col min="36" max="36" width="3.50390625" style="0" customWidth="1"/>
    <col min="37" max="37" width="5.875" style="0" customWidth="1"/>
    <col min="38" max="38" width="3.375" style="0" customWidth="1"/>
    <col min="39" max="39" width="4.00390625" style="0" customWidth="1"/>
    <col min="40" max="40" width="4.50390625" style="0" customWidth="1"/>
    <col min="41" max="42" width="2.75390625" style="0" customWidth="1"/>
    <col min="43" max="43" width="5.25390625" style="0" customWidth="1"/>
    <col min="44" max="44" width="7.25390625" style="0" customWidth="1"/>
    <col min="45" max="45" width="6.875" style="0" hidden="1" customWidth="1"/>
    <col min="46" max="46" width="3.75390625" style="0" customWidth="1"/>
    <col min="47" max="47" width="10.625" style="0" customWidth="1"/>
    <col min="48" max="48" width="0.12890625" style="0" customWidth="1"/>
    <col min="49" max="49" width="1.625" style="0" hidden="1" customWidth="1"/>
    <col min="50" max="50" width="4.00390625" style="0" customWidth="1"/>
    <col min="51" max="51" width="1.625" style="0" customWidth="1"/>
    <col min="52" max="52" width="4.875" style="0" customWidth="1"/>
    <col min="53" max="53" width="11.375" style="0" hidden="1" customWidth="1"/>
    <col min="54" max="54" width="1.625" style="0" hidden="1" customWidth="1"/>
    <col min="55" max="55" width="0.74609375" style="0" hidden="1" customWidth="1"/>
    <col min="56" max="56" width="5.75390625" style="0" customWidth="1"/>
    <col min="57" max="57" width="5.125" style="0" customWidth="1"/>
    <col min="58" max="58" width="0.12890625" style="0" hidden="1" customWidth="1"/>
    <col min="59" max="59" width="2.25390625" style="0" hidden="1" customWidth="1"/>
    <col min="60" max="60" width="0.12890625" style="0" hidden="1" customWidth="1"/>
    <col min="61" max="61" width="6.625" style="0" hidden="1" customWidth="1"/>
    <col min="62" max="62" width="0.5" style="0" hidden="1" customWidth="1"/>
    <col min="63" max="63" width="3.125" style="0" hidden="1" customWidth="1"/>
    <col min="64" max="64" width="2.375" style="0" hidden="1" customWidth="1"/>
    <col min="65" max="65" width="3.625" style="0" hidden="1" customWidth="1"/>
    <col min="66" max="66" width="5.75390625" style="0" customWidth="1"/>
    <col min="67" max="67" width="5.875" style="0" customWidth="1"/>
    <col min="68" max="68" width="2.125" style="0" customWidth="1"/>
    <col min="69" max="69" width="8.50390625" style="0" hidden="1" customWidth="1"/>
    <col min="70" max="70" width="22.50390625" style="0" hidden="1" customWidth="1"/>
    <col min="71" max="71" width="22.375" style="0" hidden="1" customWidth="1"/>
    <col min="72" max="72" width="7.125" style="0" hidden="1" customWidth="1"/>
    <col min="73" max="73" width="21.125" style="0" hidden="1" customWidth="1"/>
    <col min="74" max="74" width="11.625" style="0" customWidth="1"/>
    <col min="75" max="75" width="0.5" style="0" hidden="1" customWidth="1"/>
    <col min="76" max="76" width="2.75390625" style="0" hidden="1" customWidth="1"/>
    <col min="77" max="77" width="2.00390625" style="0" hidden="1" customWidth="1"/>
    <col min="78" max="84" width="3.625" style="0" hidden="1" customWidth="1"/>
    <col min="85" max="85" width="3.00390625" style="0" hidden="1" customWidth="1"/>
    <col min="86" max="91" width="3.625" style="0" hidden="1" customWidth="1"/>
    <col min="92" max="92" width="0.74609375" style="0" hidden="1" customWidth="1"/>
    <col min="93" max="93" width="18.50390625" style="0" customWidth="1"/>
    <col min="94" max="94" width="12.875" style="0" customWidth="1"/>
    <col min="95" max="95" width="1.00390625" style="0" hidden="1" customWidth="1"/>
    <col min="96" max="96" width="4.25390625" style="0" hidden="1" customWidth="1"/>
    <col min="97" max="97" width="13.50390625" style="0" customWidth="1"/>
    <col min="98" max="98" width="34.25390625" style="0" hidden="1" customWidth="1"/>
    <col min="99" max="99" width="10.875" style="0" hidden="1" customWidth="1"/>
    <col min="100" max="100" width="12.875" style="0" customWidth="1"/>
    <col min="101" max="102" width="3.625" style="0" hidden="1" customWidth="1"/>
    <col min="103" max="104" width="3.625" style="0" customWidth="1"/>
    <col min="105" max="105" width="5.00390625" style="0" customWidth="1"/>
    <col min="106" max="106" width="1.12109375" style="0" hidden="1" customWidth="1"/>
    <col min="107" max="117" width="3.625" style="0" customWidth="1"/>
  </cols>
  <sheetData>
    <row r="1" spans="1:97" ht="48" customHeight="1">
      <c r="A1" s="10" t="s">
        <v>56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12"/>
      <c r="V1" s="12"/>
      <c r="W1" s="11"/>
      <c r="X1" s="11"/>
      <c r="Y1" s="11"/>
      <c r="Z1" s="11"/>
      <c r="AA1" s="11"/>
      <c r="AB1" s="11"/>
      <c r="AC1" s="11"/>
      <c r="AD1" s="11"/>
      <c r="AE1" s="164" t="s">
        <v>46</v>
      </c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3"/>
      <c r="BN1" s="41"/>
      <c r="BO1" s="466" t="s">
        <v>41</v>
      </c>
      <c r="BP1" s="466"/>
      <c r="BQ1" s="466"/>
      <c r="BR1" s="466"/>
      <c r="BS1" s="466"/>
      <c r="BT1" s="466"/>
      <c r="BU1" s="466"/>
      <c r="BV1" s="466"/>
      <c r="BW1" s="466"/>
      <c r="BX1" s="466"/>
      <c r="BY1" s="466"/>
      <c r="BZ1" s="466"/>
      <c r="CA1" s="466"/>
      <c r="CB1" s="466"/>
      <c r="CC1" s="466"/>
      <c r="CD1" s="466"/>
      <c r="CE1" s="466"/>
      <c r="CF1" s="466"/>
      <c r="CG1" s="466"/>
      <c r="CH1" s="466"/>
      <c r="CI1" s="466"/>
      <c r="CJ1" s="466"/>
      <c r="CK1" s="466"/>
      <c r="CL1" s="466"/>
      <c r="CM1" s="466"/>
      <c r="CN1" s="466"/>
      <c r="CO1" s="466"/>
      <c r="CP1" s="466"/>
      <c r="CQ1" s="466"/>
      <c r="CR1" s="466"/>
      <c r="CS1" s="466"/>
    </row>
    <row r="2" spans="1:105" ht="37.5" customHeight="1" thickBot="1">
      <c r="A2" s="228" t="s">
        <v>39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49"/>
      <c r="AT2" s="49"/>
      <c r="AU2" s="166"/>
      <c r="AV2" s="166"/>
      <c r="AX2" s="167"/>
      <c r="AY2" s="143"/>
      <c r="AZ2" s="166"/>
      <c r="BA2" s="166"/>
      <c r="BB2" s="166"/>
      <c r="BC2" s="166"/>
      <c r="BD2" s="166"/>
      <c r="BE2" s="66"/>
      <c r="BF2" s="48"/>
      <c r="BG2" s="48"/>
      <c r="BH2" s="48"/>
      <c r="BI2" s="48"/>
      <c r="BJ2" s="48"/>
      <c r="BK2" s="48"/>
      <c r="BL2" s="48"/>
      <c r="BM2" s="48"/>
      <c r="BN2" s="166"/>
      <c r="BO2" s="166"/>
      <c r="BP2" s="166"/>
      <c r="BQ2" s="166"/>
      <c r="BR2" s="166"/>
      <c r="BS2" s="166"/>
      <c r="BV2" s="178" t="s">
        <v>37</v>
      </c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65"/>
      <c r="CU2" s="165"/>
      <c r="CV2" s="165"/>
      <c r="CW2" s="165"/>
      <c r="CX2" s="165"/>
      <c r="CY2" s="165"/>
      <c r="CZ2" s="165"/>
      <c r="DA2" s="165"/>
    </row>
    <row r="3" spans="1:94" ht="21.75" customHeight="1" thickBot="1">
      <c r="A3" s="1"/>
      <c r="AO3" s="3"/>
      <c r="AP3" s="3"/>
      <c r="AQ3" s="3"/>
      <c r="AU3" s="14"/>
      <c r="AV3" s="2"/>
      <c r="AW3" s="6"/>
      <c r="AX3" s="2"/>
      <c r="AY3" s="2"/>
      <c r="AZ3" s="2"/>
      <c r="BA3" s="2"/>
      <c r="BB3" s="2"/>
      <c r="BC3" s="2"/>
      <c r="BD3" s="2"/>
      <c r="BE3" s="42"/>
      <c r="BF3" s="14"/>
      <c r="BG3" s="37"/>
      <c r="BH3" s="38"/>
      <c r="BI3" s="35"/>
      <c r="BJ3" s="35"/>
      <c r="BK3" s="35"/>
      <c r="BL3" s="35"/>
      <c r="BM3" s="35"/>
      <c r="BN3" s="34"/>
      <c r="BO3" s="37"/>
      <c r="BP3" s="35"/>
      <c r="BQ3" s="35"/>
      <c r="BR3" s="35"/>
      <c r="BS3" s="35"/>
      <c r="BT3" s="35"/>
      <c r="BU3" s="35"/>
      <c r="BV3" s="236" t="s">
        <v>70</v>
      </c>
      <c r="BW3" s="236"/>
      <c r="BX3" s="236"/>
      <c r="BY3" s="237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230"/>
      <c r="CP3" s="231"/>
    </row>
    <row r="4" spans="39:94" ht="6" customHeight="1" hidden="1" thickBot="1">
      <c r="AM4" s="5"/>
      <c r="AN4" s="5"/>
      <c r="AO4" s="5"/>
      <c r="AP4" s="5"/>
      <c r="AQ4" s="5"/>
      <c r="AR4" s="8"/>
      <c r="AS4" s="8"/>
      <c r="AT4" s="8"/>
      <c r="AU4" s="9"/>
      <c r="AV4" s="7"/>
      <c r="AW4" s="2"/>
      <c r="AX4" s="2"/>
      <c r="AY4" s="2"/>
      <c r="AZ4" s="2"/>
      <c r="BA4" s="2"/>
      <c r="BB4" s="2"/>
      <c r="BC4" s="2"/>
      <c r="BD4" s="2"/>
      <c r="BE4" s="14"/>
      <c r="BF4" s="14"/>
      <c r="BG4" s="35"/>
      <c r="BH4" s="39"/>
      <c r="BI4" s="35"/>
      <c r="BJ4" s="35"/>
      <c r="BK4" s="35"/>
      <c r="BL4" s="35"/>
      <c r="BM4" s="35"/>
      <c r="BN4" s="39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232"/>
      <c r="CP4" s="233"/>
    </row>
    <row r="5" spans="1:97" ht="18" customHeight="1" thickBot="1">
      <c r="A5" s="238" t="s">
        <v>11</v>
      </c>
      <c r="B5" s="239"/>
      <c r="C5" s="239"/>
      <c r="D5" s="239"/>
      <c r="E5" s="240"/>
      <c r="F5" s="96"/>
      <c r="G5" s="97"/>
      <c r="H5" s="102" t="s">
        <v>67</v>
      </c>
      <c r="I5" s="103"/>
      <c r="J5" s="104"/>
      <c r="K5" s="148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50"/>
      <c r="AM5" s="126" t="s">
        <v>4</v>
      </c>
      <c r="AN5" s="126"/>
      <c r="AO5" s="127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50"/>
      <c r="BF5" s="67"/>
      <c r="BG5" s="67"/>
      <c r="BH5" s="67"/>
      <c r="BI5" s="67"/>
      <c r="BJ5" s="67"/>
      <c r="BK5" s="67"/>
      <c r="BL5" s="67"/>
      <c r="BM5" s="67"/>
      <c r="BN5" s="67"/>
      <c r="BO5" s="26"/>
      <c r="BP5" s="26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234"/>
      <c r="CP5" s="235"/>
      <c r="CS5" s="95" t="s">
        <v>33</v>
      </c>
    </row>
    <row r="6" spans="1:94" ht="24" customHeight="1">
      <c r="A6" s="241"/>
      <c r="B6" s="242"/>
      <c r="C6" s="242"/>
      <c r="D6" s="242"/>
      <c r="E6" s="243"/>
      <c r="F6" s="98"/>
      <c r="G6" s="99"/>
      <c r="H6" s="105"/>
      <c r="I6" s="106"/>
      <c r="J6" s="107"/>
      <c r="K6" s="151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5"/>
      <c r="AM6" s="128"/>
      <c r="AN6" s="128"/>
      <c r="AO6" s="129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7"/>
      <c r="BF6" s="67"/>
      <c r="BG6" s="67"/>
      <c r="BH6" s="67"/>
      <c r="BI6" s="67"/>
      <c r="BJ6" s="67"/>
      <c r="BK6" s="67"/>
      <c r="BL6" s="67"/>
      <c r="BM6" s="67"/>
      <c r="BN6" s="67"/>
      <c r="BO6" s="26"/>
      <c r="BP6" s="26"/>
      <c r="BV6" s="176" t="s">
        <v>55</v>
      </c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</row>
    <row r="7" spans="1:105" ht="18.75" customHeight="1">
      <c r="A7" s="244"/>
      <c r="B7" s="245"/>
      <c r="C7" s="245"/>
      <c r="D7" s="245"/>
      <c r="E7" s="246"/>
      <c r="F7" s="100"/>
      <c r="G7" s="101"/>
      <c r="H7" s="108"/>
      <c r="I7" s="109"/>
      <c r="J7" s="110"/>
      <c r="K7" s="152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7"/>
      <c r="AM7" s="130" t="s">
        <v>5</v>
      </c>
      <c r="AN7" s="130"/>
      <c r="AO7" s="131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5"/>
      <c r="BF7" s="67"/>
      <c r="BG7" s="67"/>
      <c r="BH7" s="67"/>
      <c r="BI7" s="67"/>
      <c r="BJ7" s="67"/>
      <c r="BK7" s="67"/>
      <c r="BL7" s="67"/>
      <c r="BM7" s="67"/>
      <c r="BN7" s="67"/>
      <c r="BO7" s="62"/>
      <c r="BP7" s="62"/>
      <c r="BV7" s="174" t="s">
        <v>42</v>
      </c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5"/>
      <c r="CU7" s="175"/>
      <c r="CV7" s="175"/>
      <c r="CW7" s="175"/>
      <c r="CX7" s="175"/>
      <c r="CY7" s="175"/>
      <c r="CZ7" s="175"/>
      <c r="DA7" s="175"/>
    </row>
    <row r="8" spans="1:105" ht="27.75" customHeight="1">
      <c r="A8" s="385" t="s">
        <v>10</v>
      </c>
      <c r="B8" s="386"/>
      <c r="C8" s="386"/>
      <c r="D8" s="386"/>
      <c r="E8" s="387"/>
      <c r="F8" s="132" t="s">
        <v>40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4"/>
      <c r="AF8" s="134"/>
      <c r="AG8" s="134"/>
      <c r="AH8" s="134"/>
      <c r="AI8" s="134"/>
      <c r="AJ8" s="134"/>
      <c r="AK8" s="134"/>
      <c r="AL8" s="135"/>
      <c r="AM8" s="128"/>
      <c r="AN8" s="128"/>
      <c r="AO8" s="129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7"/>
      <c r="BF8" s="67"/>
      <c r="BG8" s="67"/>
      <c r="BH8" s="67"/>
      <c r="BI8" s="67"/>
      <c r="BJ8" s="67"/>
      <c r="BK8" s="67"/>
      <c r="BL8" s="67"/>
      <c r="BM8" s="67"/>
      <c r="BN8" s="67"/>
      <c r="BO8" s="62"/>
      <c r="BP8" s="62"/>
      <c r="BV8" s="157" t="s">
        <v>43</v>
      </c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</row>
    <row r="9" spans="1:105" ht="25.5" customHeight="1">
      <c r="A9" s="241"/>
      <c r="B9" s="242"/>
      <c r="C9" s="242"/>
      <c r="D9" s="242"/>
      <c r="E9" s="243"/>
      <c r="F9" s="132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4"/>
      <c r="AF9" s="134"/>
      <c r="AG9" s="134"/>
      <c r="AH9" s="134"/>
      <c r="AI9" s="134"/>
      <c r="AJ9" s="134"/>
      <c r="AK9" s="134"/>
      <c r="AL9" s="135"/>
      <c r="AM9" s="140" t="s">
        <v>71</v>
      </c>
      <c r="AN9" s="140"/>
      <c r="AO9" s="141"/>
      <c r="AP9" s="143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5"/>
      <c r="BF9" s="67"/>
      <c r="BG9" s="67"/>
      <c r="BH9" s="67"/>
      <c r="BI9" s="67"/>
      <c r="BJ9" s="67"/>
      <c r="BK9" s="67"/>
      <c r="BL9" s="67"/>
      <c r="BM9" s="67"/>
      <c r="BN9" s="67"/>
      <c r="BO9" s="59"/>
      <c r="BP9" s="59"/>
      <c r="BV9" s="159" t="s">
        <v>44</v>
      </c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</row>
    <row r="10" spans="1:105" ht="22.5" customHeight="1">
      <c r="A10" s="241"/>
      <c r="B10" s="242"/>
      <c r="C10" s="242"/>
      <c r="D10" s="242"/>
      <c r="E10" s="243"/>
      <c r="F10" s="132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4"/>
      <c r="AF10" s="134"/>
      <c r="AG10" s="134"/>
      <c r="AH10" s="134"/>
      <c r="AI10" s="134"/>
      <c r="AJ10" s="134"/>
      <c r="AK10" s="134"/>
      <c r="AL10" s="135"/>
      <c r="AM10" s="140"/>
      <c r="AN10" s="140"/>
      <c r="AO10" s="141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5"/>
      <c r="BF10" s="67"/>
      <c r="BG10" s="67"/>
      <c r="BH10" s="67"/>
      <c r="BI10" s="67"/>
      <c r="BJ10" s="67"/>
      <c r="BK10" s="67"/>
      <c r="BL10" s="67"/>
      <c r="BM10" s="67"/>
      <c r="BN10" s="67"/>
      <c r="BO10" s="59"/>
      <c r="BP10" s="59"/>
      <c r="BV10" s="161" t="s">
        <v>54</v>
      </c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</row>
    <row r="11" spans="1:105" ht="6" customHeight="1" thickBot="1">
      <c r="A11" s="388"/>
      <c r="B11" s="389"/>
      <c r="C11" s="389"/>
      <c r="D11" s="389"/>
      <c r="E11" s="390"/>
      <c r="F11" s="136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8"/>
      <c r="AF11" s="138"/>
      <c r="AG11" s="138"/>
      <c r="AH11" s="138"/>
      <c r="AI11" s="138"/>
      <c r="AJ11" s="138"/>
      <c r="AK11" s="138"/>
      <c r="AL11" s="139"/>
      <c r="AM11" s="138"/>
      <c r="AN11" s="138"/>
      <c r="AO11" s="142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V11" s="163" t="s">
        <v>53</v>
      </c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2"/>
      <c r="CT11" s="162"/>
      <c r="CU11" s="162"/>
      <c r="CV11" s="162"/>
      <c r="CW11" s="162"/>
      <c r="CX11" s="162"/>
      <c r="CY11" s="162"/>
      <c r="CZ11" s="162"/>
      <c r="DA11" s="162"/>
    </row>
    <row r="12" spans="1:94" ht="16.5" customHeight="1" thickBot="1" thickTop="1">
      <c r="A12" s="36" t="s">
        <v>47</v>
      </c>
      <c r="AS12" s="4"/>
      <c r="BH12" s="92"/>
      <c r="BI12" s="24" t="s">
        <v>23</v>
      </c>
      <c r="BJ12" s="25"/>
      <c r="BK12" s="25"/>
      <c r="BL12" s="25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7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</row>
    <row r="13" spans="1:105" ht="23.25" customHeight="1">
      <c r="A13" s="382"/>
      <c r="B13" s="392" t="s">
        <v>9</v>
      </c>
      <c r="C13" s="393"/>
      <c r="D13" s="393"/>
      <c r="E13" s="393"/>
      <c r="F13" s="393"/>
      <c r="G13" s="394"/>
      <c r="H13" s="373" t="s">
        <v>7</v>
      </c>
      <c r="I13" s="370" t="s">
        <v>8</v>
      </c>
      <c r="J13" s="355" t="s">
        <v>12</v>
      </c>
      <c r="K13" s="356"/>
      <c r="L13" s="356"/>
      <c r="M13" s="357"/>
      <c r="N13" s="148" t="s">
        <v>13</v>
      </c>
      <c r="O13" s="240"/>
      <c r="P13" s="148" t="s">
        <v>14</v>
      </c>
      <c r="Q13" s="239"/>
      <c r="R13" s="239"/>
      <c r="S13" s="239"/>
      <c r="T13" s="240"/>
      <c r="U13" s="499" t="s">
        <v>15</v>
      </c>
      <c r="V13" s="500"/>
      <c r="W13" s="500"/>
      <c r="X13" s="501"/>
      <c r="Y13" s="355" t="s">
        <v>16</v>
      </c>
      <c r="Z13" s="356"/>
      <c r="AA13" s="356"/>
      <c r="AB13" s="356"/>
      <c r="AC13" s="357"/>
      <c r="AD13" s="355" t="s">
        <v>17</v>
      </c>
      <c r="AE13" s="356"/>
      <c r="AF13" s="356"/>
      <c r="AG13" s="356"/>
      <c r="AH13" s="364"/>
      <c r="AI13" s="469" t="s">
        <v>72</v>
      </c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0"/>
      <c r="AU13" s="470"/>
      <c r="AV13" s="470"/>
      <c r="AW13" s="470"/>
      <c r="AX13" s="470"/>
      <c r="AY13" s="470"/>
      <c r="AZ13" s="470"/>
      <c r="BA13" s="470"/>
      <c r="BB13" s="470"/>
      <c r="BC13" s="470"/>
      <c r="BD13" s="470"/>
      <c r="BE13" s="470"/>
      <c r="BF13" s="470"/>
      <c r="BG13" s="470"/>
      <c r="BH13" s="470"/>
      <c r="BI13" s="470"/>
      <c r="BJ13" s="470"/>
      <c r="BK13" s="470"/>
      <c r="BL13" s="470"/>
      <c r="BM13" s="470"/>
      <c r="BN13" s="470"/>
      <c r="BO13" s="470"/>
      <c r="BP13" s="470"/>
      <c r="BQ13" s="470"/>
      <c r="BR13" s="470"/>
      <c r="BS13" s="470"/>
      <c r="BT13" s="470"/>
      <c r="BU13" s="470"/>
      <c r="BV13" s="471"/>
      <c r="BW13" s="27"/>
      <c r="BX13" s="27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56" t="s">
        <v>28</v>
      </c>
      <c r="CP13" s="216" t="s">
        <v>38</v>
      </c>
      <c r="CQ13" s="217"/>
      <c r="CR13" s="217"/>
      <c r="CS13" s="217"/>
      <c r="CT13" s="217"/>
      <c r="CU13" s="217"/>
      <c r="CV13" s="217"/>
      <c r="CW13" s="218"/>
      <c r="CX13" s="218"/>
      <c r="CY13" s="218"/>
      <c r="CZ13" s="218"/>
      <c r="DA13" s="219"/>
    </row>
    <row r="14" spans="1:105" ht="29.25" customHeight="1">
      <c r="A14" s="383"/>
      <c r="B14" s="395"/>
      <c r="C14" s="396"/>
      <c r="D14" s="396"/>
      <c r="E14" s="396"/>
      <c r="F14" s="396"/>
      <c r="G14" s="397"/>
      <c r="H14" s="374"/>
      <c r="I14" s="371"/>
      <c r="J14" s="358"/>
      <c r="K14" s="359"/>
      <c r="L14" s="359"/>
      <c r="M14" s="360"/>
      <c r="N14" s="367"/>
      <c r="O14" s="243"/>
      <c r="P14" s="367"/>
      <c r="Q14" s="242"/>
      <c r="R14" s="242"/>
      <c r="S14" s="242"/>
      <c r="T14" s="243"/>
      <c r="U14" s="502"/>
      <c r="V14" s="503"/>
      <c r="W14" s="503"/>
      <c r="X14" s="504"/>
      <c r="Y14" s="358"/>
      <c r="Z14" s="359"/>
      <c r="AA14" s="359"/>
      <c r="AB14" s="359"/>
      <c r="AC14" s="360"/>
      <c r="AD14" s="358"/>
      <c r="AE14" s="359"/>
      <c r="AF14" s="359"/>
      <c r="AG14" s="359"/>
      <c r="AH14" s="365"/>
      <c r="AI14" s="278" t="s">
        <v>20</v>
      </c>
      <c r="AJ14" s="279"/>
      <c r="AK14" s="279"/>
      <c r="AL14" s="279"/>
      <c r="AM14" s="279"/>
      <c r="AN14" s="280"/>
      <c r="AO14" s="179">
        <v>42185</v>
      </c>
      <c r="AP14" s="180"/>
      <c r="AQ14" s="181"/>
      <c r="AR14" s="179">
        <v>42186</v>
      </c>
      <c r="AS14" s="180"/>
      <c r="AT14" s="181"/>
      <c r="AU14" s="179">
        <v>42187</v>
      </c>
      <c r="AV14" s="180"/>
      <c r="AW14" s="181"/>
      <c r="AX14" s="179">
        <v>42188</v>
      </c>
      <c r="AY14" s="180"/>
      <c r="AZ14" s="181"/>
      <c r="BA14" s="513">
        <v>41074</v>
      </c>
      <c r="BB14" s="514"/>
      <c r="BC14" s="515"/>
      <c r="BD14" s="179">
        <v>42189</v>
      </c>
      <c r="BE14" s="180"/>
      <c r="BF14" s="181"/>
      <c r="BG14" s="516"/>
      <c r="BH14" s="517"/>
      <c r="BI14" s="19" t="s">
        <v>23</v>
      </c>
      <c r="BJ14" s="20"/>
      <c r="BK14" s="20"/>
      <c r="BL14" s="20"/>
      <c r="BM14" s="93"/>
      <c r="BN14" s="454" t="s">
        <v>23</v>
      </c>
      <c r="BO14" s="494"/>
      <c r="BP14" s="495"/>
      <c r="BQ14" s="117" t="s">
        <v>24</v>
      </c>
      <c r="BR14" s="118"/>
      <c r="BS14" s="119"/>
      <c r="BT14" s="89" t="s">
        <v>29</v>
      </c>
      <c r="BU14" s="87" t="s">
        <v>29</v>
      </c>
      <c r="BV14" s="94" t="s">
        <v>32</v>
      </c>
      <c r="BW14" s="14"/>
      <c r="BX14" s="32"/>
      <c r="BY14" s="14"/>
      <c r="CO14" s="87" t="s">
        <v>29</v>
      </c>
      <c r="CP14" s="209" t="s">
        <v>49</v>
      </c>
      <c r="CQ14" s="169"/>
      <c r="CR14" s="207"/>
      <c r="CS14" s="168" t="s">
        <v>50</v>
      </c>
      <c r="CT14" s="169"/>
      <c r="CU14" s="207"/>
      <c r="CV14" s="168" t="s">
        <v>52</v>
      </c>
      <c r="CW14" s="169"/>
      <c r="CX14" s="170"/>
      <c r="CY14" s="168" t="s">
        <v>51</v>
      </c>
      <c r="CZ14" s="169"/>
      <c r="DA14" s="170"/>
    </row>
    <row r="15" spans="1:107" ht="23.25" customHeight="1" thickBot="1">
      <c r="A15" s="384"/>
      <c r="B15" s="352" t="s">
        <v>1</v>
      </c>
      <c r="C15" s="353"/>
      <c r="D15" s="353"/>
      <c r="E15" s="353"/>
      <c r="F15" s="353"/>
      <c r="G15" s="354"/>
      <c r="H15" s="375"/>
      <c r="I15" s="372"/>
      <c r="J15" s="361"/>
      <c r="K15" s="362"/>
      <c r="L15" s="362"/>
      <c r="M15" s="363"/>
      <c r="N15" s="368"/>
      <c r="O15" s="369"/>
      <c r="P15" s="368"/>
      <c r="Q15" s="391"/>
      <c r="R15" s="391"/>
      <c r="S15" s="391"/>
      <c r="T15" s="369"/>
      <c r="U15" s="505"/>
      <c r="V15" s="506"/>
      <c r="W15" s="506"/>
      <c r="X15" s="507"/>
      <c r="Y15" s="361"/>
      <c r="Z15" s="362"/>
      <c r="AA15" s="362"/>
      <c r="AB15" s="362"/>
      <c r="AC15" s="363"/>
      <c r="AD15" s="361"/>
      <c r="AE15" s="362"/>
      <c r="AF15" s="362"/>
      <c r="AG15" s="362"/>
      <c r="AH15" s="366"/>
      <c r="AI15" s="281" t="s">
        <v>21</v>
      </c>
      <c r="AJ15" s="189"/>
      <c r="AK15" s="282"/>
      <c r="AL15" s="188" t="s">
        <v>22</v>
      </c>
      <c r="AM15" s="189"/>
      <c r="AN15" s="190"/>
      <c r="AO15" s="182"/>
      <c r="AP15" s="183"/>
      <c r="AQ15" s="184"/>
      <c r="AR15" s="182"/>
      <c r="AS15" s="183"/>
      <c r="AT15" s="184"/>
      <c r="AU15" s="182"/>
      <c r="AV15" s="183"/>
      <c r="AW15" s="184"/>
      <c r="AX15" s="182"/>
      <c r="AY15" s="183"/>
      <c r="AZ15" s="184"/>
      <c r="BA15" s="197"/>
      <c r="BB15" s="198"/>
      <c r="BC15" s="199"/>
      <c r="BD15" s="182"/>
      <c r="BE15" s="183"/>
      <c r="BF15" s="184"/>
      <c r="BG15" s="518"/>
      <c r="BH15" s="519"/>
      <c r="BI15" s="19"/>
      <c r="BJ15" s="20"/>
      <c r="BK15" s="20"/>
      <c r="BL15" s="20"/>
      <c r="BM15" s="16"/>
      <c r="BN15" s="496"/>
      <c r="BO15" s="497"/>
      <c r="BP15" s="498"/>
      <c r="BQ15" s="185"/>
      <c r="BR15" s="186"/>
      <c r="BS15" s="187"/>
      <c r="BT15" s="90" t="s">
        <v>30</v>
      </c>
      <c r="BU15" s="88" t="s">
        <v>30</v>
      </c>
      <c r="BV15" s="91" t="s">
        <v>36</v>
      </c>
      <c r="BW15" s="14"/>
      <c r="BX15" s="32"/>
      <c r="BY15" s="14"/>
      <c r="CO15" s="88" t="s">
        <v>61</v>
      </c>
      <c r="CP15" s="210"/>
      <c r="CQ15" s="172"/>
      <c r="CR15" s="208"/>
      <c r="CS15" s="171"/>
      <c r="CT15" s="172"/>
      <c r="CU15" s="208"/>
      <c r="CV15" s="171"/>
      <c r="CW15" s="172"/>
      <c r="CX15" s="173"/>
      <c r="CY15" s="171"/>
      <c r="CZ15" s="172"/>
      <c r="DA15" s="173"/>
      <c r="DB15" s="14"/>
      <c r="DC15" s="14"/>
    </row>
    <row r="16" spans="1:108" ht="18.75" customHeight="1" thickTop="1">
      <c r="A16" s="303" t="s">
        <v>0</v>
      </c>
      <c r="B16" s="399" t="s">
        <v>60</v>
      </c>
      <c r="C16" s="400"/>
      <c r="D16" s="400"/>
      <c r="E16" s="400"/>
      <c r="F16" s="400"/>
      <c r="G16" s="401"/>
      <c r="H16" s="326" t="s">
        <v>2</v>
      </c>
      <c r="I16" s="324">
        <v>40</v>
      </c>
      <c r="J16" s="315"/>
      <c r="K16" s="316"/>
      <c r="L16" s="316"/>
      <c r="M16" s="317"/>
      <c r="N16" s="333"/>
      <c r="O16" s="334"/>
      <c r="P16" s="333"/>
      <c r="Q16" s="335"/>
      <c r="R16" s="335"/>
      <c r="S16" s="335"/>
      <c r="T16" s="334"/>
      <c r="U16" s="333"/>
      <c r="V16" s="335"/>
      <c r="W16" s="335"/>
      <c r="X16" s="334"/>
      <c r="Y16" s="312"/>
      <c r="Z16" s="313"/>
      <c r="AA16" s="313"/>
      <c r="AB16" s="313"/>
      <c r="AC16" s="314"/>
      <c r="AD16" s="312"/>
      <c r="AE16" s="313"/>
      <c r="AF16" s="313"/>
      <c r="AG16" s="313"/>
      <c r="AH16" s="409"/>
      <c r="AI16" s="410" t="s">
        <v>68</v>
      </c>
      <c r="AJ16" s="256"/>
      <c r="AK16" s="411"/>
      <c r="AL16" s="255" t="s">
        <v>69</v>
      </c>
      <c r="AM16" s="256"/>
      <c r="AN16" s="257"/>
      <c r="AO16" s="275"/>
      <c r="AP16" s="256"/>
      <c r="AQ16" s="257"/>
      <c r="AR16" s="275"/>
      <c r="AS16" s="256"/>
      <c r="AT16" s="257"/>
      <c r="AU16" s="275"/>
      <c r="AV16" s="256"/>
      <c r="AW16" s="257"/>
      <c r="AX16" s="275"/>
      <c r="AY16" s="256"/>
      <c r="AZ16" s="257"/>
      <c r="BA16" s="200"/>
      <c r="BB16" s="201"/>
      <c r="BC16" s="202"/>
      <c r="BD16" s="275"/>
      <c r="BE16" s="256"/>
      <c r="BF16" s="257"/>
      <c r="BG16" s="256"/>
      <c r="BH16" s="257"/>
      <c r="BI16" s="22"/>
      <c r="BJ16" s="17"/>
      <c r="BK16" s="17"/>
      <c r="BL16" s="17"/>
      <c r="BM16" s="20"/>
      <c r="BN16" s="19"/>
      <c r="BO16" s="20"/>
      <c r="BP16" s="21"/>
      <c r="BQ16" s="329"/>
      <c r="BR16" s="342"/>
      <c r="BS16" s="342"/>
      <c r="BT16" s="342"/>
      <c r="BU16" s="342"/>
      <c r="BV16" s="342"/>
      <c r="BW16" s="342"/>
      <c r="BX16" s="511"/>
      <c r="BY16" s="14"/>
      <c r="CO16" s="508">
        <f>10500*4</f>
        <v>42000</v>
      </c>
      <c r="CP16" s="211">
        <v>42186</v>
      </c>
      <c r="CQ16" s="212"/>
      <c r="CR16" s="213"/>
      <c r="CS16" s="249">
        <v>42186</v>
      </c>
      <c r="CT16" s="212"/>
      <c r="CU16" s="213"/>
      <c r="CV16" s="249">
        <v>42186</v>
      </c>
      <c r="CW16" s="212"/>
      <c r="CX16" s="250"/>
      <c r="CY16" s="249">
        <v>42186</v>
      </c>
      <c r="CZ16" s="212"/>
      <c r="DA16" s="250"/>
      <c r="DD16" s="14"/>
    </row>
    <row r="17" spans="1:105" ht="16.5" customHeight="1" thickBot="1">
      <c r="A17" s="304"/>
      <c r="B17" s="306" t="s">
        <v>45</v>
      </c>
      <c r="C17" s="307"/>
      <c r="D17" s="307"/>
      <c r="E17" s="307"/>
      <c r="F17" s="307"/>
      <c r="G17" s="308"/>
      <c r="H17" s="327"/>
      <c r="I17" s="325"/>
      <c r="J17" s="318"/>
      <c r="K17" s="319"/>
      <c r="L17" s="319"/>
      <c r="M17" s="320"/>
      <c r="N17" s="329"/>
      <c r="O17" s="330"/>
      <c r="P17" s="329"/>
      <c r="Q17" s="342"/>
      <c r="R17" s="342"/>
      <c r="S17" s="342"/>
      <c r="T17" s="330"/>
      <c r="U17" s="339" t="s">
        <v>18</v>
      </c>
      <c r="V17" s="340"/>
      <c r="W17" s="340"/>
      <c r="X17" s="341"/>
      <c r="Y17" s="376"/>
      <c r="Z17" s="377"/>
      <c r="AA17" s="377"/>
      <c r="AB17" s="377"/>
      <c r="AC17" s="378"/>
      <c r="AD17" s="376"/>
      <c r="AE17" s="377"/>
      <c r="AF17" s="377"/>
      <c r="AG17" s="377"/>
      <c r="AH17" s="405"/>
      <c r="AI17" s="487" t="s">
        <v>58</v>
      </c>
      <c r="AJ17" s="192"/>
      <c r="AK17" s="488"/>
      <c r="AL17" s="283" t="s">
        <v>57</v>
      </c>
      <c r="AM17" s="192"/>
      <c r="AN17" s="193"/>
      <c r="AO17" s="191" t="s">
        <v>59</v>
      </c>
      <c r="AP17" s="192"/>
      <c r="AQ17" s="193"/>
      <c r="AR17" s="191" t="s">
        <v>19</v>
      </c>
      <c r="AS17" s="192"/>
      <c r="AT17" s="193"/>
      <c r="AU17" s="191" t="s">
        <v>19</v>
      </c>
      <c r="AV17" s="192"/>
      <c r="AW17" s="193"/>
      <c r="AX17" s="191" t="s">
        <v>19</v>
      </c>
      <c r="AY17" s="192"/>
      <c r="AZ17" s="193"/>
      <c r="BA17" s="473"/>
      <c r="BB17" s="474"/>
      <c r="BC17" s="475"/>
      <c r="BD17" s="191"/>
      <c r="BE17" s="192"/>
      <c r="BF17" s="193"/>
      <c r="BG17" s="479"/>
      <c r="BH17" s="480"/>
      <c r="BI17" s="15" t="s">
        <v>23</v>
      </c>
      <c r="BJ17" s="16"/>
      <c r="BK17" s="16"/>
      <c r="BL17" s="16"/>
      <c r="BM17" s="23"/>
      <c r="BN17" s="454" t="s">
        <v>23</v>
      </c>
      <c r="BO17" s="460"/>
      <c r="BP17" s="461"/>
      <c r="BQ17" s="329"/>
      <c r="BR17" s="342"/>
      <c r="BS17" s="342"/>
      <c r="BT17" s="342"/>
      <c r="BU17" s="342"/>
      <c r="BV17" s="342"/>
      <c r="BW17" s="342"/>
      <c r="BX17" s="511"/>
      <c r="BY17" s="31"/>
      <c r="CO17" s="509"/>
      <c r="CP17" s="214"/>
      <c r="CQ17" s="118"/>
      <c r="CR17" s="215"/>
      <c r="CS17" s="117"/>
      <c r="CT17" s="118"/>
      <c r="CU17" s="215"/>
      <c r="CV17" s="117"/>
      <c r="CW17" s="118"/>
      <c r="CX17" s="119"/>
      <c r="CY17" s="117"/>
      <c r="CZ17" s="118"/>
      <c r="DA17" s="119"/>
    </row>
    <row r="18" spans="1:105" ht="20.25" customHeight="1" thickBot="1" thickTop="1">
      <c r="A18" s="305"/>
      <c r="B18" s="309"/>
      <c r="C18" s="310"/>
      <c r="D18" s="310"/>
      <c r="E18" s="310"/>
      <c r="F18" s="310"/>
      <c r="G18" s="311"/>
      <c r="H18" s="328"/>
      <c r="I18" s="63" t="s">
        <v>3</v>
      </c>
      <c r="J18" s="321"/>
      <c r="K18" s="322"/>
      <c r="L18" s="322"/>
      <c r="M18" s="323"/>
      <c r="N18" s="331"/>
      <c r="O18" s="332"/>
      <c r="P18" s="331"/>
      <c r="Q18" s="472"/>
      <c r="R18" s="472"/>
      <c r="S18" s="472"/>
      <c r="T18" s="332"/>
      <c r="U18" s="194"/>
      <c r="V18" s="195"/>
      <c r="W18" s="195"/>
      <c r="X18" s="196"/>
      <c r="Y18" s="483"/>
      <c r="Z18" s="484"/>
      <c r="AA18" s="484"/>
      <c r="AB18" s="484"/>
      <c r="AC18" s="486"/>
      <c r="AD18" s="483"/>
      <c r="AE18" s="484"/>
      <c r="AF18" s="484"/>
      <c r="AG18" s="484"/>
      <c r="AH18" s="485"/>
      <c r="AI18" s="489"/>
      <c r="AJ18" s="195"/>
      <c r="AK18" s="490"/>
      <c r="AL18" s="284"/>
      <c r="AM18" s="195"/>
      <c r="AN18" s="196"/>
      <c r="AO18" s="194"/>
      <c r="AP18" s="195"/>
      <c r="AQ18" s="196"/>
      <c r="AR18" s="194"/>
      <c r="AS18" s="195"/>
      <c r="AT18" s="196"/>
      <c r="AU18" s="194"/>
      <c r="AV18" s="195"/>
      <c r="AW18" s="196"/>
      <c r="AX18" s="194"/>
      <c r="AY18" s="195"/>
      <c r="AZ18" s="196"/>
      <c r="BA18" s="476"/>
      <c r="BB18" s="477"/>
      <c r="BC18" s="478"/>
      <c r="BD18" s="194"/>
      <c r="BE18" s="195"/>
      <c r="BF18" s="196"/>
      <c r="BG18" s="481"/>
      <c r="BH18" s="482"/>
      <c r="BI18" s="19"/>
      <c r="BJ18" s="20"/>
      <c r="BK18" s="20"/>
      <c r="BL18" s="20"/>
      <c r="BM18" s="25"/>
      <c r="BN18" s="462"/>
      <c r="BO18" s="463"/>
      <c r="BP18" s="464"/>
      <c r="BQ18" s="331"/>
      <c r="BR18" s="472"/>
      <c r="BS18" s="472"/>
      <c r="BT18" s="472"/>
      <c r="BU18" s="472"/>
      <c r="BV18" s="472"/>
      <c r="BW18" s="472"/>
      <c r="BX18" s="512"/>
      <c r="BY18" s="14"/>
      <c r="CO18" s="510"/>
      <c r="CP18" s="214"/>
      <c r="CQ18" s="118"/>
      <c r="CR18" s="215"/>
      <c r="CS18" s="117"/>
      <c r="CT18" s="118"/>
      <c r="CU18" s="215"/>
      <c r="CV18" s="117"/>
      <c r="CW18" s="118"/>
      <c r="CX18" s="119"/>
      <c r="CY18" s="117"/>
      <c r="CZ18" s="118"/>
      <c r="DA18" s="119"/>
    </row>
    <row r="19" spans="1:105" ht="21.75" customHeight="1" thickTop="1">
      <c r="A19" s="285">
        <v>1</v>
      </c>
      <c r="B19" s="289"/>
      <c r="C19" s="290"/>
      <c r="D19" s="290"/>
      <c r="E19" s="290"/>
      <c r="F19" s="290"/>
      <c r="G19" s="291"/>
      <c r="H19" s="398" t="s">
        <v>2</v>
      </c>
      <c r="I19" s="407"/>
      <c r="J19" s="315"/>
      <c r="K19" s="316"/>
      <c r="L19" s="316"/>
      <c r="M19" s="317"/>
      <c r="N19" s="333"/>
      <c r="O19" s="334"/>
      <c r="P19" s="333"/>
      <c r="Q19" s="335"/>
      <c r="R19" s="335"/>
      <c r="S19" s="335"/>
      <c r="T19" s="334"/>
      <c r="U19" s="333"/>
      <c r="V19" s="335"/>
      <c r="W19" s="335"/>
      <c r="X19" s="334"/>
      <c r="Y19" s="312"/>
      <c r="Z19" s="313"/>
      <c r="AA19" s="313"/>
      <c r="AB19" s="313"/>
      <c r="AC19" s="314"/>
      <c r="AD19" s="312"/>
      <c r="AE19" s="313"/>
      <c r="AF19" s="313"/>
      <c r="AG19" s="313"/>
      <c r="AH19" s="409"/>
      <c r="AI19" s="410" t="s">
        <v>6</v>
      </c>
      <c r="AJ19" s="256"/>
      <c r="AK19" s="411"/>
      <c r="AL19" s="255" t="s">
        <v>6</v>
      </c>
      <c r="AM19" s="256"/>
      <c r="AN19" s="257"/>
      <c r="AO19" s="275"/>
      <c r="AP19" s="256"/>
      <c r="AQ19" s="257"/>
      <c r="AR19" s="275"/>
      <c r="AS19" s="256"/>
      <c r="AT19" s="257"/>
      <c r="AU19" s="275"/>
      <c r="AV19" s="256"/>
      <c r="AW19" s="257"/>
      <c r="AX19" s="275"/>
      <c r="AY19" s="256"/>
      <c r="AZ19" s="257"/>
      <c r="BA19" s="275"/>
      <c r="BB19" s="256"/>
      <c r="BC19" s="257"/>
      <c r="BD19" s="275"/>
      <c r="BE19" s="256"/>
      <c r="BF19" s="257"/>
      <c r="BG19" s="256"/>
      <c r="BH19" s="257"/>
      <c r="BI19" s="22"/>
      <c r="BJ19" s="17"/>
      <c r="BK19" s="17"/>
      <c r="BL19" s="17"/>
      <c r="BM19" s="20"/>
      <c r="BN19" s="78"/>
      <c r="BO19" s="79"/>
      <c r="BP19" s="80"/>
      <c r="BQ19" s="491"/>
      <c r="BR19" s="492"/>
      <c r="BS19" s="492"/>
      <c r="BT19" s="492"/>
      <c r="BU19" s="492"/>
      <c r="BV19" s="492"/>
      <c r="BW19" s="492"/>
      <c r="BX19" s="493"/>
      <c r="BY19" s="14"/>
      <c r="CO19" s="57"/>
      <c r="CP19" s="214"/>
      <c r="CQ19" s="118"/>
      <c r="CR19" s="215"/>
      <c r="CS19" s="117"/>
      <c r="CT19" s="118"/>
      <c r="CU19" s="215"/>
      <c r="CV19" s="117"/>
      <c r="CW19" s="118"/>
      <c r="CX19" s="119"/>
      <c r="CY19" s="117"/>
      <c r="CZ19" s="118"/>
      <c r="DA19" s="119"/>
    </row>
    <row r="20" spans="1:105" ht="16.5" customHeight="1">
      <c r="A20" s="286"/>
      <c r="B20" s="292"/>
      <c r="C20" s="293"/>
      <c r="D20" s="293"/>
      <c r="E20" s="293"/>
      <c r="F20" s="293"/>
      <c r="G20" s="294"/>
      <c r="H20" s="337"/>
      <c r="I20" s="408"/>
      <c r="J20" s="318"/>
      <c r="K20" s="319"/>
      <c r="L20" s="319"/>
      <c r="M20" s="320"/>
      <c r="N20" s="329"/>
      <c r="O20" s="330"/>
      <c r="P20" s="329"/>
      <c r="Q20" s="342"/>
      <c r="R20" s="342"/>
      <c r="S20" s="342"/>
      <c r="T20" s="330"/>
      <c r="U20" s="329"/>
      <c r="V20" s="342"/>
      <c r="W20" s="342"/>
      <c r="X20" s="330"/>
      <c r="Y20" s="376"/>
      <c r="Z20" s="377"/>
      <c r="AA20" s="377"/>
      <c r="AB20" s="377"/>
      <c r="AC20" s="378"/>
      <c r="AD20" s="376"/>
      <c r="AE20" s="377"/>
      <c r="AF20" s="377"/>
      <c r="AG20" s="377"/>
      <c r="AH20" s="405"/>
      <c r="AI20" s="203"/>
      <c r="AJ20" s="198"/>
      <c r="AK20" s="204"/>
      <c r="AL20" s="276"/>
      <c r="AM20" s="198"/>
      <c r="AN20" s="199"/>
      <c r="AO20" s="197"/>
      <c r="AP20" s="198"/>
      <c r="AQ20" s="199"/>
      <c r="AR20" s="197"/>
      <c r="AS20" s="198"/>
      <c r="AT20" s="199"/>
      <c r="AU20" s="197"/>
      <c r="AV20" s="198"/>
      <c r="AW20" s="199"/>
      <c r="AX20" s="197"/>
      <c r="AY20" s="198"/>
      <c r="AZ20" s="199"/>
      <c r="BA20" s="197"/>
      <c r="BB20" s="198"/>
      <c r="BC20" s="199"/>
      <c r="BD20" s="197"/>
      <c r="BE20" s="198"/>
      <c r="BF20" s="199"/>
      <c r="BG20" s="198"/>
      <c r="BH20" s="199"/>
      <c r="BI20" s="15" t="s">
        <v>23</v>
      </c>
      <c r="BJ20" s="16"/>
      <c r="BK20" s="16"/>
      <c r="BL20" s="16"/>
      <c r="BM20" s="17"/>
      <c r="BN20" s="454" t="s">
        <v>23</v>
      </c>
      <c r="BO20" s="455"/>
      <c r="BP20" s="456"/>
      <c r="BQ20" s="448"/>
      <c r="BR20" s="449"/>
      <c r="BS20" s="449"/>
      <c r="BT20" s="449"/>
      <c r="BU20" s="449"/>
      <c r="BV20" s="449"/>
      <c r="BW20" s="449"/>
      <c r="BX20" s="450"/>
      <c r="BY20" s="14"/>
      <c r="CO20" s="50"/>
      <c r="CP20" s="214" t="s">
        <v>35</v>
      </c>
      <c r="CQ20" s="118"/>
      <c r="CR20" s="215"/>
      <c r="CS20" s="117" t="s">
        <v>35</v>
      </c>
      <c r="CT20" s="118"/>
      <c r="CU20" s="215"/>
      <c r="CV20" s="117" t="s">
        <v>35</v>
      </c>
      <c r="CW20" s="118"/>
      <c r="CX20" s="119"/>
      <c r="CY20" s="117" t="s">
        <v>35</v>
      </c>
      <c r="CZ20" s="118"/>
      <c r="DA20" s="119"/>
    </row>
    <row r="21" spans="1:105" ht="32.25" customHeight="1">
      <c r="A21" s="287"/>
      <c r="B21" s="295"/>
      <c r="C21" s="296"/>
      <c r="D21" s="296"/>
      <c r="E21" s="296"/>
      <c r="F21" s="296"/>
      <c r="G21" s="297"/>
      <c r="H21" s="338"/>
      <c r="I21" s="76" t="s">
        <v>3</v>
      </c>
      <c r="J21" s="349"/>
      <c r="K21" s="350"/>
      <c r="L21" s="350"/>
      <c r="M21" s="351"/>
      <c r="N21" s="343"/>
      <c r="O21" s="345"/>
      <c r="P21" s="343"/>
      <c r="Q21" s="344"/>
      <c r="R21" s="344"/>
      <c r="S21" s="344"/>
      <c r="T21" s="345"/>
      <c r="U21" s="343"/>
      <c r="V21" s="344"/>
      <c r="W21" s="344"/>
      <c r="X21" s="345"/>
      <c r="Y21" s="379"/>
      <c r="Z21" s="380"/>
      <c r="AA21" s="380"/>
      <c r="AB21" s="380"/>
      <c r="AC21" s="381"/>
      <c r="AD21" s="379"/>
      <c r="AE21" s="380"/>
      <c r="AF21" s="380"/>
      <c r="AG21" s="380"/>
      <c r="AH21" s="406"/>
      <c r="AI21" s="205"/>
      <c r="AJ21" s="201"/>
      <c r="AK21" s="206"/>
      <c r="AL21" s="277"/>
      <c r="AM21" s="201"/>
      <c r="AN21" s="202"/>
      <c r="AO21" s="200"/>
      <c r="AP21" s="201"/>
      <c r="AQ21" s="202"/>
      <c r="AR21" s="200"/>
      <c r="AS21" s="201"/>
      <c r="AT21" s="202"/>
      <c r="AU21" s="200"/>
      <c r="AV21" s="201"/>
      <c r="AW21" s="202"/>
      <c r="AX21" s="200"/>
      <c r="AY21" s="201"/>
      <c r="AZ21" s="202"/>
      <c r="BA21" s="200"/>
      <c r="BB21" s="201"/>
      <c r="BC21" s="202"/>
      <c r="BD21" s="200"/>
      <c r="BE21" s="201"/>
      <c r="BF21" s="202"/>
      <c r="BG21" s="201"/>
      <c r="BH21" s="202"/>
      <c r="BI21" s="19"/>
      <c r="BJ21" s="20"/>
      <c r="BK21" s="20"/>
      <c r="BL21" s="20"/>
      <c r="BM21" s="16"/>
      <c r="BN21" s="457"/>
      <c r="BO21" s="458"/>
      <c r="BP21" s="459"/>
      <c r="BQ21" s="451"/>
      <c r="BR21" s="452"/>
      <c r="BS21" s="452"/>
      <c r="BT21" s="452"/>
      <c r="BU21" s="452"/>
      <c r="BV21" s="452"/>
      <c r="BW21" s="452"/>
      <c r="BX21" s="453"/>
      <c r="BY21" s="14"/>
      <c r="CO21" s="58" t="s">
        <v>34</v>
      </c>
      <c r="CP21" s="220"/>
      <c r="CQ21" s="121"/>
      <c r="CR21" s="221"/>
      <c r="CS21" s="120"/>
      <c r="CT21" s="121"/>
      <c r="CU21" s="221"/>
      <c r="CV21" s="120"/>
      <c r="CW21" s="121"/>
      <c r="CX21" s="122"/>
      <c r="CY21" s="120"/>
      <c r="CZ21" s="121"/>
      <c r="DA21" s="122"/>
    </row>
    <row r="22" spans="1:105" ht="21.75" customHeight="1">
      <c r="A22" s="288">
        <v>2</v>
      </c>
      <c r="B22" s="300"/>
      <c r="C22" s="301"/>
      <c r="D22" s="301"/>
      <c r="E22" s="301"/>
      <c r="F22" s="301"/>
      <c r="G22" s="302"/>
      <c r="H22" s="336" t="s">
        <v>2</v>
      </c>
      <c r="I22" s="298"/>
      <c r="J22" s="346"/>
      <c r="K22" s="347"/>
      <c r="L22" s="347"/>
      <c r="M22" s="348"/>
      <c r="N22" s="260"/>
      <c r="O22" s="262"/>
      <c r="P22" s="260"/>
      <c r="Q22" s="261"/>
      <c r="R22" s="261"/>
      <c r="S22" s="261"/>
      <c r="T22" s="262"/>
      <c r="U22" s="260"/>
      <c r="V22" s="261"/>
      <c r="W22" s="261"/>
      <c r="X22" s="262"/>
      <c r="Y22" s="402"/>
      <c r="Z22" s="403"/>
      <c r="AA22" s="403"/>
      <c r="AB22" s="403"/>
      <c r="AC22" s="404"/>
      <c r="AD22" s="402"/>
      <c r="AE22" s="403"/>
      <c r="AF22" s="403"/>
      <c r="AG22" s="403"/>
      <c r="AH22" s="412"/>
      <c r="AI22" s="413" t="s">
        <v>6</v>
      </c>
      <c r="AJ22" s="252"/>
      <c r="AK22" s="414"/>
      <c r="AL22" s="251" t="s">
        <v>6</v>
      </c>
      <c r="AM22" s="252"/>
      <c r="AN22" s="253"/>
      <c r="AO22" s="254"/>
      <c r="AP22" s="252"/>
      <c r="AQ22" s="253"/>
      <c r="AR22" s="254"/>
      <c r="AS22" s="252"/>
      <c r="AT22" s="253"/>
      <c r="AU22" s="254"/>
      <c r="AV22" s="252"/>
      <c r="AW22" s="253"/>
      <c r="AX22" s="254"/>
      <c r="AY22" s="252"/>
      <c r="AZ22" s="253"/>
      <c r="BA22" s="254"/>
      <c r="BB22" s="252"/>
      <c r="BC22" s="253"/>
      <c r="BD22" s="254"/>
      <c r="BE22" s="252"/>
      <c r="BF22" s="253"/>
      <c r="BG22" s="252"/>
      <c r="BH22" s="253"/>
      <c r="BI22" s="22"/>
      <c r="BJ22" s="17"/>
      <c r="BK22" s="17"/>
      <c r="BL22" s="17"/>
      <c r="BM22" s="20"/>
      <c r="BN22" s="81"/>
      <c r="BO22" s="82"/>
      <c r="BP22" s="83"/>
      <c r="BQ22" s="445"/>
      <c r="BR22" s="446"/>
      <c r="BS22" s="446"/>
      <c r="BT22" s="446"/>
      <c r="BU22" s="446"/>
      <c r="BV22" s="446"/>
      <c r="BW22" s="446"/>
      <c r="BX22" s="447"/>
      <c r="BY22" s="14"/>
      <c r="CO22" s="50"/>
      <c r="CP22" s="248">
        <v>42187</v>
      </c>
      <c r="CQ22" s="124"/>
      <c r="CR22" s="227"/>
      <c r="CS22" s="123">
        <v>42187</v>
      </c>
      <c r="CT22" s="124"/>
      <c r="CU22" s="227"/>
      <c r="CV22" s="123">
        <v>42187</v>
      </c>
      <c r="CW22" s="124"/>
      <c r="CX22" s="125"/>
      <c r="CY22" s="123">
        <v>42187</v>
      </c>
      <c r="CZ22" s="124"/>
      <c r="DA22" s="125"/>
    </row>
    <row r="23" spans="1:105" ht="16.5" customHeight="1">
      <c r="A23" s="286"/>
      <c r="B23" s="292"/>
      <c r="C23" s="293"/>
      <c r="D23" s="293"/>
      <c r="E23" s="293"/>
      <c r="F23" s="293"/>
      <c r="G23" s="294"/>
      <c r="H23" s="337"/>
      <c r="I23" s="299"/>
      <c r="J23" s="318"/>
      <c r="K23" s="319"/>
      <c r="L23" s="319"/>
      <c r="M23" s="320"/>
      <c r="N23" s="329"/>
      <c r="O23" s="330"/>
      <c r="P23" s="329"/>
      <c r="Q23" s="342"/>
      <c r="R23" s="342"/>
      <c r="S23" s="342"/>
      <c r="T23" s="330"/>
      <c r="U23" s="329"/>
      <c r="V23" s="342"/>
      <c r="W23" s="342"/>
      <c r="X23" s="330"/>
      <c r="Y23" s="376"/>
      <c r="Z23" s="377"/>
      <c r="AA23" s="377"/>
      <c r="AB23" s="377"/>
      <c r="AC23" s="378"/>
      <c r="AD23" s="376"/>
      <c r="AE23" s="377"/>
      <c r="AF23" s="377"/>
      <c r="AG23" s="377"/>
      <c r="AH23" s="405"/>
      <c r="AI23" s="203"/>
      <c r="AJ23" s="198"/>
      <c r="AK23" s="204"/>
      <c r="AL23" s="276"/>
      <c r="AM23" s="198"/>
      <c r="AN23" s="199"/>
      <c r="AO23" s="197"/>
      <c r="AP23" s="198"/>
      <c r="AQ23" s="199"/>
      <c r="AR23" s="197"/>
      <c r="AS23" s="198"/>
      <c r="AT23" s="199"/>
      <c r="AU23" s="197"/>
      <c r="AV23" s="198"/>
      <c r="AW23" s="199"/>
      <c r="AX23" s="197"/>
      <c r="AY23" s="198"/>
      <c r="AZ23" s="199"/>
      <c r="BA23" s="197"/>
      <c r="BB23" s="198"/>
      <c r="BC23" s="199"/>
      <c r="BD23" s="197"/>
      <c r="BE23" s="198"/>
      <c r="BF23" s="199"/>
      <c r="BG23" s="198"/>
      <c r="BH23" s="199"/>
      <c r="BI23" s="15" t="s">
        <v>23</v>
      </c>
      <c r="BJ23" s="16"/>
      <c r="BK23" s="16"/>
      <c r="BL23" s="16"/>
      <c r="BM23" s="17"/>
      <c r="BN23" s="454" t="s">
        <v>23</v>
      </c>
      <c r="BO23" s="455"/>
      <c r="BP23" s="456"/>
      <c r="BQ23" s="448"/>
      <c r="BR23" s="449"/>
      <c r="BS23" s="449"/>
      <c r="BT23" s="449"/>
      <c r="BU23" s="449"/>
      <c r="BV23" s="449"/>
      <c r="BW23" s="449"/>
      <c r="BX23" s="450"/>
      <c r="BY23" s="14"/>
      <c r="CO23" s="50"/>
      <c r="CP23" s="214"/>
      <c r="CQ23" s="118"/>
      <c r="CR23" s="215"/>
      <c r="CS23" s="117"/>
      <c r="CT23" s="118"/>
      <c r="CU23" s="215"/>
      <c r="CV23" s="117"/>
      <c r="CW23" s="118"/>
      <c r="CX23" s="119"/>
      <c r="CY23" s="117"/>
      <c r="CZ23" s="118"/>
      <c r="DA23" s="119"/>
    </row>
    <row r="24" spans="1:105" ht="32.25" customHeight="1">
      <c r="A24" s="287"/>
      <c r="B24" s="295"/>
      <c r="C24" s="296"/>
      <c r="D24" s="296"/>
      <c r="E24" s="296"/>
      <c r="F24" s="296"/>
      <c r="G24" s="297"/>
      <c r="H24" s="338"/>
      <c r="I24" s="76" t="s">
        <v>3</v>
      </c>
      <c r="J24" s="349"/>
      <c r="K24" s="350"/>
      <c r="L24" s="350"/>
      <c r="M24" s="351"/>
      <c r="N24" s="343"/>
      <c r="O24" s="345"/>
      <c r="P24" s="343"/>
      <c r="Q24" s="344"/>
      <c r="R24" s="344"/>
      <c r="S24" s="344"/>
      <c r="T24" s="345"/>
      <c r="U24" s="343"/>
      <c r="V24" s="344"/>
      <c r="W24" s="344"/>
      <c r="X24" s="345"/>
      <c r="Y24" s="379"/>
      <c r="Z24" s="380"/>
      <c r="AA24" s="380"/>
      <c r="AB24" s="380"/>
      <c r="AC24" s="381"/>
      <c r="AD24" s="379"/>
      <c r="AE24" s="380"/>
      <c r="AF24" s="380"/>
      <c r="AG24" s="380"/>
      <c r="AH24" s="406"/>
      <c r="AI24" s="205"/>
      <c r="AJ24" s="201"/>
      <c r="AK24" s="206"/>
      <c r="AL24" s="277"/>
      <c r="AM24" s="201"/>
      <c r="AN24" s="202"/>
      <c r="AO24" s="200"/>
      <c r="AP24" s="201"/>
      <c r="AQ24" s="202"/>
      <c r="AR24" s="200"/>
      <c r="AS24" s="201"/>
      <c r="AT24" s="202"/>
      <c r="AU24" s="200"/>
      <c r="AV24" s="201"/>
      <c r="AW24" s="202"/>
      <c r="AX24" s="200"/>
      <c r="AY24" s="201"/>
      <c r="AZ24" s="202"/>
      <c r="BA24" s="200"/>
      <c r="BB24" s="201"/>
      <c r="BC24" s="202"/>
      <c r="BD24" s="200"/>
      <c r="BE24" s="201"/>
      <c r="BF24" s="202"/>
      <c r="BG24" s="201"/>
      <c r="BH24" s="202"/>
      <c r="BI24" s="19"/>
      <c r="BJ24" s="20"/>
      <c r="BK24" s="20"/>
      <c r="BL24" s="20"/>
      <c r="BM24" s="16"/>
      <c r="BN24" s="457"/>
      <c r="BO24" s="458"/>
      <c r="BP24" s="459"/>
      <c r="BQ24" s="451"/>
      <c r="BR24" s="452"/>
      <c r="BS24" s="452"/>
      <c r="BT24" s="452"/>
      <c r="BU24" s="452"/>
      <c r="BV24" s="452"/>
      <c r="BW24" s="452"/>
      <c r="BX24" s="453"/>
      <c r="BY24" s="14"/>
      <c r="CO24" s="58" t="s">
        <v>34</v>
      </c>
      <c r="CP24" s="214"/>
      <c r="CQ24" s="118"/>
      <c r="CR24" s="215"/>
      <c r="CS24" s="117"/>
      <c r="CT24" s="118"/>
      <c r="CU24" s="215"/>
      <c r="CV24" s="117"/>
      <c r="CW24" s="118"/>
      <c r="CX24" s="119"/>
      <c r="CY24" s="117"/>
      <c r="CZ24" s="118"/>
      <c r="DA24" s="119"/>
    </row>
    <row r="25" spans="1:105" ht="21.75" customHeight="1">
      <c r="A25" s="288">
        <v>3</v>
      </c>
      <c r="B25" s="300"/>
      <c r="C25" s="301"/>
      <c r="D25" s="301"/>
      <c r="E25" s="301"/>
      <c r="F25" s="301"/>
      <c r="G25" s="302"/>
      <c r="H25" s="336" t="s">
        <v>2</v>
      </c>
      <c r="I25" s="298"/>
      <c r="J25" s="346"/>
      <c r="K25" s="347"/>
      <c r="L25" s="347"/>
      <c r="M25" s="348"/>
      <c r="N25" s="260"/>
      <c r="O25" s="262"/>
      <c r="P25" s="260"/>
      <c r="Q25" s="261"/>
      <c r="R25" s="261"/>
      <c r="S25" s="261"/>
      <c r="T25" s="262"/>
      <c r="U25" s="260"/>
      <c r="V25" s="261"/>
      <c r="W25" s="261"/>
      <c r="X25" s="262"/>
      <c r="Y25" s="402"/>
      <c r="Z25" s="403"/>
      <c r="AA25" s="403"/>
      <c r="AB25" s="403"/>
      <c r="AC25" s="404"/>
      <c r="AD25" s="402"/>
      <c r="AE25" s="403"/>
      <c r="AF25" s="403"/>
      <c r="AG25" s="403"/>
      <c r="AH25" s="412"/>
      <c r="AI25" s="413" t="s">
        <v>6</v>
      </c>
      <c r="AJ25" s="252"/>
      <c r="AK25" s="414"/>
      <c r="AL25" s="251" t="s">
        <v>6</v>
      </c>
      <c r="AM25" s="252"/>
      <c r="AN25" s="253"/>
      <c r="AO25" s="254"/>
      <c r="AP25" s="252"/>
      <c r="AQ25" s="253"/>
      <c r="AR25" s="254"/>
      <c r="AS25" s="252"/>
      <c r="AT25" s="253"/>
      <c r="AU25" s="254"/>
      <c r="AV25" s="252"/>
      <c r="AW25" s="253"/>
      <c r="AX25" s="254"/>
      <c r="AY25" s="252"/>
      <c r="AZ25" s="253"/>
      <c r="BA25" s="254"/>
      <c r="BB25" s="252"/>
      <c r="BC25" s="253"/>
      <c r="BD25" s="254"/>
      <c r="BE25" s="252"/>
      <c r="BF25" s="253"/>
      <c r="BG25" s="252"/>
      <c r="BH25" s="253"/>
      <c r="BI25" s="22"/>
      <c r="BJ25" s="17"/>
      <c r="BK25" s="17"/>
      <c r="BL25" s="17"/>
      <c r="BM25" s="20"/>
      <c r="BN25" s="84"/>
      <c r="BO25" s="85"/>
      <c r="BP25" s="86"/>
      <c r="BQ25" s="445"/>
      <c r="BR25" s="446"/>
      <c r="BS25" s="446"/>
      <c r="BT25" s="446"/>
      <c r="BU25" s="446"/>
      <c r="BV25" s="446"/>
      <c r="BW25" s="446"/>
      <c r="BX25" s="447"/>
      <c r="BY25" s="14"/>
      <c r="CO25" s="50"/>
      <c r="CP25" s="214"/>
      <c r="CQ25" s="118"/>
      <c r="CR25" s="215"/>
      <c r="CS25" s="117"/>
      <c r="CT25" s="118"/>
      <c r="CU25" s="215"/>
      <c r="CV25" s="117"/>
      <c r="CW25" s="118"/>
      <c r="CX25" s="119"/>
      <c r="CY25" s="117"/>
      <c r="CZ25" s="118"/>
      <c r="DA25" s="119"/>
    </row>
    <row r="26" spans="1:105" ht="16.5" customHeight="1">
      <c r="A26" s="286"/>
      <c r="B26" s="292"/>
      <c r="C26" s="293"/>
      <c r="D26" s="293"/>
      <c r="E26" s="293"/>
      <c r="F26" s="293"/>
      <c r="G26" s="294"/>
      <c r="H26" s="337"/>
      <c r="I26" s="299"/>
      <c r="J26" s="318"/>
      <c r="K26" s="319"/>
      <c r="L26" s="319"/>
      <c r="M26" s="320"/>
      <c r="N26" s="329"/>
      <c r="O26" s="330"/>
      <c r="P26" s="329"/>
      <c r="Q26" s="342"/>
      <c r="R26" s="342"/>
      <c r="S26" s="342"/>
      <c r="T26" s="330"/>
      <c r="U26" s="329"/>
      <c r="V26" s="342"/>
      <c r="W26" s="342"/>
      <c r="X26" s="330"/>
      <c r="Y26" s="376"/>
      <c r="Z26" s="377"/>
      <c r="AA26" s="377"/>
      <c r="AB26" s="377"/>
      <c r="AC26" s="378"/>
      <c r="AD26" s="376"/>
      <c r="AE26" s="377"/>
      <c r="AF26" s="377"/>
      <c r="AG26" s="377"/>
      <c r="AH26" s="405"/>
      <c r="AI26" s="203"/>
      <c r="AJ26" s="198"/>
      <c r="AK26" s="204"/>
      <c r="AL26" s="276"/>
      <c r="AM26" s="198"/>
      <c r="AN26" s="199"/>
      <c r="AO26" s="197"/>
      <c r="AP26" s="198"/>
      <c r="AQ26" s="199"/>
      <c r="AR26" s="197"/>
      <c r="AS26" s="198"/>
      <c r="AT26" s="199"/>
      <c r="AU26" s="197"/>
      <c r="AV26" s="198"/>
      <c r="AW26" s="199"/>
      <c r="AX26" s="197"/>
      <c r="AY26" s="198"/>
      <c r="AZ26" s="199"/>
      <c r="BA26" s="197"/>
      <c r="BB26" s="198"/>
      <c r="BC26" s="199"/>
      <c r="BD26" s="197"/>
      <c r="BE26" s="198"/>
      <c r="BF26" s="199"/>
      <c r="BG26" s="198"/>
      <c r="BH26" s="199"/>
      <c r="BI26" s="15" t="s">
        <v>23</v>
      </c>
      <c r="BJ26" s="16"/>
      <c r="BK26" s="16"/>
      <c r="BL26" s="16"/>
      <c r="BM26" s="17"/>
      <c r="BN26" s="454" t="s">
        <v>23</v>
      </c>
      <c r="BO26" s="455"/>
      <c r="BP26" s="456"/>
      <c r="BQ26" s="448"/>
      <c r="BR26" s="449"/>
      <c r="BS26" s="449"/>
      <c r="BT26" s="449"/>
      <c r="BU26" s="449"/>
      <c r="BV26" s="449"/>
      <c r="BW26" s="449"/>
      <c r="BX26" s="450"/>
      <c r="BY26" s="14"/>
      <c r="CO26" s="50"/>
      <c r="CP26" s="214" t="s">
        <v>35</v>
      </c>
      <c r="CQ26" s="118"/>
      <c r="CR26" s="215"/>
      <c r="CS26" s="117" t="s">
        <v>35</v>
      </c>
      <c r="CT26" s="118"/>
      <c r="CU26" s="215"/>
      <c r="CV26" s="117" t="s">
        <v>35</v>
      </c>
      <c r="CW26" s="118"/>
      <c r="CX26" s="119"/>
      <c r="CY26" s="117" t="s">
        <v>35</v>
      </c>
      <c r="CZ26" s="118"/>
      <c r="DA26" s="119"/>
    </row>
    <row r="27" spans="1:105" ht="32.25" customHeight="1">
      <c r="A27" s="287"/>
      <c r="B27" s="295"/>
      <c r="C27" s="296"/>
      <c r="D27" s="296"/>
      <c r="E27" s="296"/>
      <c r="F27" s="296"/>
      <c r="G27" s="297"/>
      <c r="H27" s="338"/>
      <c r="I27" s="76" t="s">
        <v>3</v>
      </c>
      <c r="J27" s="349"/>
      <c r="K27" s="350"/>
      <c r="L27" s="350"/>
      <c r="M27" s="351"/>
      <c r="N27" s="343"/>
      <c r="O27" s="345"/>
      <c r="P27" s="343"/>
      <c r="Q27" s="344"/>
      <c r="R27" s="344"/>
      <c r="S27" s="344"/>
      <c r="T27" s="345"/>
      <c r="U27" s="343"/>
      <c r="V27" s="344"/>
      <c r="W27" s="344"/>
      <c r="X27" s="345"/>
      <c r="Y27" s="379"/>
      <c r="Z27" s="380"/>
      <c r="AA27" s="380"/>
      <c r="AB27" s="380"/>
      <c r="AC27" s="381"/>
      <c r="AD27" s="379"/>
      <c r="AE27" s="380"/>
      <c r="AF27" s="380"/>
      <c r="AG27" s="380"/>
      <c r="AH27" s="406"/>
      <c r="AI27" s="205"/>
      <c r="AJ27" s="201"/>
      <c r="AK27" s="206"/>
      <c r="AL27" s="277"/>
      <c r="AM27" s="201"/>
      <c r="AN27" s="202"/>
      <c r="AO27" s="200"/>
      <c r="AP27" s="201"/>
      <c r="AQ27" s="202"/>
      <c r="AR27" s="200"/>
      <c r="AS27" s="201"/>
      <c r="AT27" s="202"/>
      <c r="AU27" s="200"/>
      <c r="AV27" s="201"/>
      <c r="AW27" s="202"/>
      <c r="AX27" s="200"/>
      <c r="AY27" s="201"/>
      <c r="AZ27" s="202"/>
      <c r="BA27" s="200"/>
      <c r="BB27" s="201"/>
      <c r="BC27" s="202"/>
      <c r="BD27" s="200"/>
      <c r="BE27" s="201"/>
      <c r="BF27" s="202"/>
      <c r="BG27" s="201"/>
      <c r="BH27" s="202"/>
      <c r="BI27" s="19"/>
      <c r="BJ27" s="20"/>
      <c r="BK27" s="20"/>
      <c r="BL27" s="20"/>
      <c r="BM27" s="16"/>
      <c r="BN27" s="457"/>
      <c r="BO27" s="458"/>
      <c r="BP27" s="459"/>
      <c r="BQ27" s="451"/>
      <c r="BR27" s="452"/>
      <c r="BS27" s="452"/>
      <c r="BT27" s="452"/>
      <c r="BU27" s="452"/>
      <c r="BV27" s="452"/>
      <c r="BW27" s="452"/>
      <c r="BX27" s="453"/>
      <c r="BY27" s="14"/>
      <c r="CO27" s="58" t="s">
        <v>34</v>
      </c>
      <c r="CP27" s="220"/>
      <c r="CQ27" s="121"/>
      <c r="CR27" s="221"/>
      <c r="CS27" s="120"/>
      <c r="CT27" s="121"/>
      <c r="CU27" s="221"/>
      <c r="CV27" s="120"/>
      <c r="CW27" s="121"/>
      <c r="CX27" s="122"/>
      <c r="CY27" s="120"/>
      <c r="CZ27" s="121"/>
      <c r="DA27" s="122"/>
    </row>
    <row r="28" spans="1:105" ht="21.75" customHeight="1">
      <c r="A28" s="288">
        <v>4</v>
      </c>
      <c r="B28" s="300"/>
      <c r="C28" s="301"/>
      <c r="D28" s="301"/>
      <c r="E28" s="301"/>
      <c r="F28" s="301"/>
      <c r="G28" s="302"/>
      <c r="H28" s="336" t="s">
        <v>2</v>
      </c>
      <c r="I28" s="298"/>
      <c r="J28" s="346"/>
      <c r="K28" s="347"/>
      <c r="L28" s="347"/>
      <c r="M28" s="348"/>
      <c r="N28" s="260"/>
      <c r="O28" s="262"/>
      <c r="P28" s="260"/>
      <c r="Q28" s="261"/>
      <c r="R28" s="261"/>
      <c r="S28" s="261"/>
      <c r="T28" s="262"/>
      <c r="U28" s="260"/>
      <c r="V28" s="261"/>
      <c r="W28" s="261"/>
      <c r="X28" s="262"/>
      <c r="Y28" s="402"/>
      <c r="Z28" s="403"/>
      <c r="AA28" s="403"/>
      <c r="AB28" s="403"/>
      <c r="AC28" s="404"/>
      <c r="AD28" s="402"/>
      <c r="AE28" s="403"/>
      <c r="AF28" s="403"/>
      <c r="AG28" s="403"/>
      <c r="AH28" s="412"/>
      <c r="AI28" s="413" t="s">
        <v>6</v>
      </c>
      <c r="AJ28" s="252"/>
      <c r="AK28" s="414"/>
      <c r="AL28" s="251" t="s">
        <v>6</v>
      </c>
      <c r="AM28" s="252"/>
      <c r="AN28" s="253"/>
      <c r="AO28" s="254"/>
      <c r="AP28" s="252"/>
      <c r="AQ28" s="253"/>
      <c r="AR28" s="254"/>
      <c r="AS28" s="252"/>
      <c r="AT28" s="253"/>
      <c r="AU28" s="254"/>
      <c r="AV28" s="252"/>
      <c r="AW28" s="253"/>
      <c r="AX28" s="254"/>
      <c r="AY28" s="252"/>
      <c r="AZ28" s="253"/>
      <c r="BA28" s="254"/>
      <c r="BB28" s="252"/>
      <c r="BC28" s="253"/>
      <c r="BD28" s="254"/>
      <c r="BE28" s="252"/>
      <c r="BF28" s="253"/>
      <c r="BG28" s="252"/>
      <c r="BH28" s="253"/>
      <c r="BI28" s="22"/>
      <c r="BJ28" s="17"/>
      <c r="BK28" s="17"/>
      <c r="BL28" s="17"/>
      <c r="BM28" s="20"/>
      <c r="BN28" s="84"/>
      <c r="BO28" s="85"/>
      <c r="BP28" s="86"/>
      <c r="BQ28" s="445"/>
      <c r="BR28" s="446"/>
      <c r="BS28" s="446"/>
      <c r="BT28" s="446"/>
      <c r="BU28" s="446"/>
      <c r="BV28" s="446"/>
      <c r="BW28" s="446"/>
      <c r="BX28" s="447"/>
      <c r="BY28" s="14"/>
      <c r="CO28" s="50"/>
      <c r="CP28" s="248">
        <v>42188</v>
      </c>
      <c r="CQ28" s="124"/>
      <c r="CR28" s="227"/>
      <c r="CS28" s="123">
        <v>42188</v>
      </c>
      <c r="CT28" s="124"/>
      <c r="CU28" s="227"/>
      <c r="CV28" s="123">
        <v>42188</v>
      </c>
      <c r="CW28" s="124"/>
      <c r="CX28" s="125"/>
      <c r="CY28" s="123">
        <v>42188</v>
      </c>
      <c r="CZ28" s="124"/>
      <c r="DA28" s="125"/>
    </row>
    <row r="29" spans="1:105" ht="16.5" customHeight="1">
      <c r="A29" s="286"/>
      <c r="B29" s="292"/>
      <c r="C29" s="293"/>
      <c r="D29" s="293"/>
      <c r="E29" s="293"/>
      <c r="F29" s="293"/>
      <c r="G29" s="294"/>
      <c r="H29" s="337"/>
      <c r="I29" s="299"/>
      <c r="J29" s="318"/>
      <c r="K29" s="319"/>
      <c r="L29" s="319"/>
      <c r="M29" s="320"/>
      <c r="N29" s="329"/>
      <c r="O29" s="330"/>
      <c r="P29" s="329"/>
      <c r="Q29" s="342"/>
      <c r="R29" s="342"/>
      <c r="S29" s="342"/>
      <c r="T29" s="330"/>
      <c r="U29" s="329"/>
      <c r="V29" s="342"/>
      <c r="W29" s="342"/>
      <c r="X29" s="330"/>
      <c r="Y29" s="376"/>
      <c r="Z29" s="377"/>
      <c r="AA29" s="377"/>
      <c r="AB29" s="377"/>
      <c r="AC29" s="378"/>
      <c r="AD29" s="376"/>
      <c r="AE29" s="377"/>
      <c r="AF29" s="377"/>
      <c r="AG29" s="377"/>
      <c r="AH29" s="405"/>
      <c r="AI29" s="203"/>
      <c r="AJ29" s="198"/>
      <c r="AK29" s="204"/>
      <c r="AL29" s="276"/>
      <c r="AM29" s="198"/>
      <c r="AN29" s="199"/>
      <c r="AO29" s="197"/>
      <c r="AP29" s="198"/>
      <c r="AQ29" s="199"/>
      <c r="AR29" s="197"/>
      <c r="AS29" s="198"/>
      <c r="AT29" s="199"/>
      <c r="AU29" s="197"/>
      <c r="AV29" s="198"/>
      <c r="AW29" s="199"/>
      <c r="AX29" s="197"/>
      <c r="AY29" s="198"/>
      <c r="AZ29" s="199"/>
      <c r="BA29" s="197"/>
      <c r="BB29" s="198"/>
      <c r="BC29" s="199"/>
      <c r="BD29" s="197"/>
      <c r="BE29" s="198"/>
      <c r="BF29" s="199"/>
      <c r="BG29" s="198"/>
      <c r="BH29" s="199"/>
      <c r="BI29" s="15" t="s">
        <v>23</v>
      </c>
      <c r="BJ29" s="16"/>
      <c r="BK29" s="16"/>
      <c r="BL29" s="16"/>
      <c r="BM29" s="17"/>
      <c r="BN29" s="454" t="s">
        <v>23</v>
      </c>
      <c r="BO29" s="455"/>
      <c r="BP29" s="456"/>
      <c r="BQ29" s="448"/>
      <c r="BR29" s="449"/>
      <c r="BS29" s="449"/>
      <c r="BT29" s="449"/>
      <c r="BU29" s="449"/>
      <c r="BV29" s="449"/>
      <c r="BW29" s="449"/>
      <c r="BX29" s="450"/>
      <c r="BY29" s="14"/>
      <c r="CO29" s="50"/>
      <c r="CP29" s="214"/>
      <c r="CQ29" s="118"/>
      <c r="CR29" s="215"/>
      <c r="CS29" s="117"/>
      <c r="CT29" s="118"/>
      <c r="CU29" s="215"/>
      <c r="CV29" s="117"/>
      <c r="CW29" s="118"/>
      <c r="CX29" s="119"/>
      <c r="CY29" s="117"/>
      <c r="CZ29" s="118"/>
      <c r="DA29" s="119"/>
    </row>
    <row r="30" spans="1:105" ht="32.25" customHeight="1">
      <c r="A30" s="287"/>
      <c r="B30" s="295"/>
      <c r="C30" s="296"/>
      <c r="D30" s="296"/>
      <c r="E30" s="296"/>
      <c r="F30" s="296"/>
      <c r="G30" s="297"/>
      <c r="H30" s="338"/>
      <c r="I30" s="76" t="s">
        <v>3</v>
      </c>
      <c r="J30" s="349"/>
      <c r="K30" s="350"/>
      <c r="L30" s="350"/>
      <c r="M30" s="351"/>
      <c r="N30" s="343"/>
      <c r="O30" s="345"/>
      <c r="P30" s="343"/>
      <c r="Q30" s="344"/>
      <c r="R30" s="344"/>
      <c r="S30" s="344"/>
      <c r="T30" s="345"/>
      <c r="U30" s="343"/>
      <c r="V30" s="344"/>
      <c r="W30" s="344"/>
      <c r="X30" s="345"/>
      <c r="Y30" s="379"/>
      <c r="Z30" s="380"/>
      <c r="AA30" s="380"/>
      <c r="AB30" s="380"/>
      <c r="AC30" s="381"/>
      <c r="AD30" s="379"/>
      <c r="AE30" s="380"/>
      <c r="AF30" s="380"/>
      <c r="AG30" s="380"/>
      <c r="AH30" s="406"/>
      <c r="AI30" s="205"/>
      <c r="AJ30" s="201"/>
      <c r="AK30" s="206"/>
      <c r="AL30" s="277"/>
      <c r="AM30" s="201"/>
      <c r="AN30" s="202"/>
      <c r="AO30" s="200"/>
      <c r="AP30" s="201"/>
      <c r="AQ30" s="202"/>
      <c r="AR30" s="200"/>
      <c r="AS30" s="201"/>
      <c r="AT30" s="202"/>
      <c r="AU30" s="200"/>
      <c r="AV30" s="201"/>
      <c r="AW30" s="202"/>
      <c r="AX30" s="200"/>
      <c r="AY30" s="201"/>
      <c r="AZ30" s="202"/>
      <c r="BA30" s="200"/>
      <c r="BB30" s="201"/>
      <c r="BC30" s="202"/>
      <c r="BD30" s="200"/>
      <c r="BE30" s="201"/>
      <c r="BF30" s="202"/>
      <c r="BG30" s="201"/>
      <c r="BH30" s="202"/>
      <c r="BI30" s="19"/>
      <c r="BJ30" s="20"/>
      <c r="BK30" s="20"/>
      <c r="BL30" s="20"/>
      <c r="BM30" s="16"/>
      <c r="BN30" s="457"/>
      <c r="BO30" s="458"/>
      <c r="BP30" s="459"/>
      <c r="BQ30" s="451"/>
      <c r="BR30" s="452"/>
      <c r="BS30" s="452"/>
      <c r="BT30" s="452"/>
      <c r="BU30" s="452"/>
      <c r="BV30" s="452"/>
      <c r="BW30" s="452"/>
      <c r="BX30" s="453"/>
      <c r="BY30" s="14"/>
      <c r="CO30" s="58" t="s">
        <v>34</v>
      </c>
      <c r="CP30" s="214"/>
      <c r="CQ30" s="118"/>
      <c r="CR30" s="215"/>
      <c r="CS30" s="117"/>
      <c r="CT30" s="118"/>
      <c r="CU30" s="215"/>
      <c r="CV30" s="117"/>
      <c r="CW30" s="118"/>
      <c r="CX30" s="119"/>
      <c r="CY30" s="117"/>
      <c r="CZ30" s="118"/>
      <c r="DA30" s="119"/>
    </row>
    <row r="31" spans="1:105" ht="21.75" customHeight="1">
      <c r="A31" s="288">
        <v>5</v>
      </c>
      <c r="B31" s="300"/>
      <c r="C31" s="301"/>
      <c r="D31" s="301"/>
      <c r="E31" s="301"/>
      <c r="F31" s="301"/>
      <c r="G31" s="302"/>
      <c r="H31" s="336" t="s">
        <v>2</v>
      </c>
      <c r="I31" s="298"/>
      <c r="J31" s="346"/>
      <c r="K31" s="347"/>
      <c r="L31" s="347"/>
      <c r="M31" s="348"/>
      <c r="N31" s="260"/>
      <c r="O31" s="262"/>
      <c r="P31" s="260"/>
      <c r="Q31" s="261"/>
      <c r="R31" s="261"/>
      <c r="S31" s="261"/>
      <c r="T31" s="262"/>
      <c r="U31" s="260"/>
      <c r="V31" s="261"/>
      <c r="W31" s="261"/>
      <c r="X31" s="262"/>
      <c r="Y31" s="402"/>
      <c r="Z31" s="403"/>
      <c r="AA31" s="403"/>
      <c r="AB31" s="403"/>
      <c r="AC31" s="404"/>
      <c r="AD31" s="402"/>
      <c r="AE31" s="403"/>
      <c r="AF31" s="403"/>
      <c r="AG31" s="403"/>
      <c r="AH31" s="412"/>
      <c r="AI31" s="413" t="s">
        <v>6</v>
      </c>
      <c r="AJ31" s="252"/>
      <c r="AK31" s="414"/>
      <c r="AL31" s="251" t="s">
        <v>6</v>
      </c>
      <c r="AM31" s="252"/>
      <c r="AN31" s="253"/>
      <c r="AO31" s="254"/>
      <c r="AP31" s="252"/>
      <c r="AQ31" s="253"/>
      <c r="AR31" s="254"/>
      <c r="AS31" s="252"/>
      <c r="AT31" s="253"/>
      <c r="AU31" s="254"/>
      <c r="AV31" s="252"/>
      <c r="AW31" s="253"/>
      <c r="AX31" s="254"/>
      <c r="AY31" s="252"/>
      <c r="AZ31" s="253"/>
      <c r="BA31" s="254"/>
      <c r="BB31" s="252"/>
      <c r="BC31" s="253"/>
      <c r="BD31" s="254"/>
      <c r="BE31" s="252"/>
      <c r="BF31" s="465"/>
      <c r="BG31" s="252"/>
      <c r="BH31" s="253"/>
      <c r="BI31" s="22"/>
      <c r="BJ31" s="17"/>
      <c r="BK31" s="17"/>
      <c r="BL31" s="17"/>
      <c r="BM31" s="20"/>
      <c r="BN31" s="84"/>
      <c r="BO31" s="85"/>
      <c r="BP31" s="86"/>
      <c r="BQ31" s="445"/>
      <c r="BR31" s="446"/>
      <c r="BS31" s="446"/>
      <c r="BT31" s="446"/>
      <c r="BU31" s="446"/>
      <c r="BV31" s="446"/>
      <c r="BW31" s="446"/>
      <c r="BX31" s="447"/>
      <c r="BY31" s="14"/>
      <c r="CO31" s="50"/>
      <c r="CP31" s="214"/>
      <c r="CQ31" s="118"/>
      <c r="CR31" s="215"/>
      <c r="CS31" s="117"/>
      <c r="CT31" s="118"/>
      <c r="CU31" s="215"/>
      <c r="CV31" s="117"/>
      <c r="CW31" s="118"/>
      <c r="CX31" s="119"/>
      <c r="CY31" s="117"/>
      <c r="CZ31" s="118"/>
      <c r="DA31" s="119"/>
    </row>
    <row r="32" spans="1:105" ht="16.5" customHeight="1">
      <c r="A32" s="286"/>
      <c r="B32" s="292"/>
      <c r="C32" s="293"/>
      <c r="D32" s="293"/>
      <c r="E32" s="293"/>
      <c r="F32" s="293"/>
      <c r="G32" s="294"/>
      <c r="H32" s="337"/>
      <c r="I32" s="299"/>
      <c r="J32" s="318"/>
      <c r="K32" s="319"/>
      <c r="L32" s="319"/>
      <c r="M32" s="320"/>
      <c r="N32" s="329"/>
      <c r="O32" s="330"/>
      <c r="P32" s="329"/>
      <c r="Q32" s="342"/>
      <c r="R32" s="342"/>
      <c r="S32" s="342"/>
      <c r="T32" s="330"/>
      <c r="U32" s="329"/>
      <c r="V32" s="342"/>
      <c r="W32" s="342"/>
      <c r="X32" s="330"/>
      <c r="Y32" s="376"/>
      <c r="Z32" s="377"/>
      <c r="AA32" s="377"/>
      <c r="AB32" s="377"/>
      <c r="AC32" s="378"/>
      <c r="AD32" s="376"/>
      <c r="AE32" s="377"/>
      <c r="AF32" s="377"/>
      <c r="AG32" s="377"/>
      <c r="AH32" s="405"/>
      <c r="AI32" s="271"/>
      <c r="AJ32" s="264"/>
      <c r="AK32" s="272"/>
      <c r="AL32" s="263"/>
      <c r="AM32" s="264"/>
      <c r="AN32" s="265"/>
      <c r="AO32" s="269"/>
      <c r="AP32" s="264"/>
      <c r="AQ32" s="265"/>
      <c r="AR32" s="269"/>
      <c r="AS32" s="264"/>
      <c r="AT32" s="265"/>
      <c r="AU32" s="269"/>
      <c r="AV32" s="264"/>
      <c r="AW32" s="265"/>
      <c r="AX32" s="269"/>
      <c r="AY32" s="264"/>
      <c r="AZ32" s="265"/>
      <c r="BA32" s="269"/>
      <c r="BB32" s="264"/>
      <c r="BC32" s="265"/>
      <c r="BD32" s="269"/>
      <c r="BE32" s="264"/>
      <c r="BF32" s="265"/>
      <c r="BG32" s="264"/>
      <c r="BH32" s="265"/>
      <c r="BI32" s="15" t="s">
        <v>23</v>
      </c>
      <c r="BJ32" s="16"/>
      <c r="BK32" s="16"/>
      <c r="BL32" s="16"/>
      <c r="BM32" s="17"/>
      <c r="BN32" s="454" t="s">
        <v>23</v>
      </c>
      <c r="BO32" s="455"/>
      <c r="BP32" s="456"/>
      <c r="BQ32" s="448"/>
      <c r="BR32" s="449"/>
      <c r="BS32" s="449"/>
      <c r="BT32" s="449"/>
      <c r="BU32" s="449"/>
      <c r="BV32" s="449"/>
      <c r="BW32" s="449"/>
      <c r="BX32" s="450"/>
      <c r="BY32" s="14"/>
      <c r="CO32" s="50"/>
      <c r="CP32" s="214" t="s">
        <v>35</v>
      </c>
      <c r="CQ32" s="118"/>
      <c r="CR32" s="215"/>
      <c r="CS32" s="117" t="s">
        <v>35</v>
      </c>
      <c r="CT32" s="118"/>
      <c r="CU32" s="215"/>
      <c r="CV32" s="117" t="s">
        <v>35</v>
      </c>
      <c r="CW32" s="118"/>
      <c r="CX32" s="119"/>
      <c r="CY32" s="117" t="s">
        <v>35</v>
      </c>
      <c r="CZ32" s="118"/>
      <c r="DA32" s="119"/>
    </row>
    <row r="33" spans="1:105" ht="32.25" customHeight="1">
      <c r="A33" s="287"/>
      <c r="B33" s="295"/>
      <c r="C33" s="296"/>
      <c r="D33" s="296"/>
      <c r="E33" s="296"/>
      <c r="F33" s="296"/>
      <c r="G33" s="297"/>
      <c r="H33" s="338"/>
      <c r="I33" s="76" t="s">
        <v>3</v>
      </c>
      <c r="J33" s="349"/>
      <c r="K33" s="350"/>
      <c r="L33" s="350"/>
      <c r="M33" s="351"/>
      <c r="N33" s="343"/>
      <c r="O33" s="345"/>
      <c r="P33" s="343"/>
      <c r="Q33" s="344"/>
      <c r="R33" s="344"/>
      <c r="S33" s="344"/>
      <c r="T33" s="345"/>
      <c r="U33" s="343"/>
      <c r="V33" s="344"/>
      <c r="W33" s="344"/>
      <c r="X33" s="345"/>
      <c r="Y33" s="379"/>
      <c r="Z33" s="380"/>
      <c r="AA33" s="380"/>
      <c r="AB33" s="380"/>
      <c r="AC33" s="381"/>
      <c r="AD33" s="379"/>
      <c r="AE33" s="380"/>
      <c r="AF33" s="380"/>
      <c r="AG33" s="380"/>
      <c r="AH33" s="406"/>
      <c r="AI33" s="273"/>
      <c r="AJ33" s="267"/>
      <c r="AK33" s="274"/>
      <c r="AL33" s="266"/>
      <c r="AM33" s="267"/>
      <c r="AN33" s="268"/>
      <c r="AO33" s="270"/>
      <c r="AP33" s="267"/>
      <c r="AQ33" s="268"/>
      <c r="AR33" s="270"/>
      <c r="AS33" s="267"/>
      <c r="AT33" s="268"/>
      <c r="AU33" s="270"/>
      <c r="AV33" s="267"/>
      <c r="AW33" s="268"/>
      <c r="AX33" s="270"/>
      <c r="AY33" s="267"/>
      <c r="AZ33" s="268"/>
      <c r="BA33" s="270"/>
      <c r="BB33" s="267"/>
      <c r="BC33" s="268"/>
      <c r="BD33" s="270"/>
      <c r="BE33" s="267"/>
      <c r="BF33" s="268"/>
      <c r="BG33" s="267"/>
      <c r="BH33" s="268"/>
      <c r="BI33" s="19"/>
      <c r="BJ33" s="20"/>
      <c r="BK33" s="20"/>
      <c r="BL33" s="20"/>
      <c r="BM33" s="16"/>
      <c r="BN33" s="457"/>
      <c r="BO33" s="458"/>
      <c r="BP33" s="459"/>
      <c r="BQ33" s="451"/>
      <c r="BR33" s="452"/>
      <c r="BS33" s="452"/>
      <c r="BT33" s="452"/>
      <c r="BU33" s="452"/>
      <c r="BV33" s="452"/>
      <c r="BW33" s="452"/>
      <c r="BX33" s="453"/>
      <c r="BY33" s="14"/>
      <c r="CO33" s="58" t="s">
        <v>34</v>
      </c>
      <c r="CP33" s="220"/>
      <c r="CQ33" s="121"/>
      <c r="CR33" s="221"/>
      <c r="CS33" s="120"/>
      <c r="CT33" s="121"/>
      <c r="CU33" s="221"/>
      <c r="CV33" s="120"/>
      <c r="CW33" s="121"/>
      <c r="CX33" s="122"/>
      <c r="CY33" s="120"/>
      <c r="CZ33" s="121"/>
      <c r="DA33" s="122"/>
    </row>
    <row r="34" spans="1:105" ht="21.75" customHeight="1">
      <c r="A34" s="288">
        <v>6</v>
      </c>
      <c r="B34" s="300"/>
      <c r="C34" s="301"/>
      <c r="D34" s="301"/>
      <c r="E34" s="301"/>
      <c r="F34" s="301"/>
      <c r="G34" s="302"/>
      <c r="H34" s="336" t="s">
        <v>2</v>
      </c>
      <c r="I34" s="298"/>
      <c r="J34" s="346"/>
      <c r="K34" s="347"/>
      <c r="L34" s="347"/>
      <c r="M34" s="348"/>
      <c r="N34" s="260"/>
      <c r="O34" s="262"/>
      <c r="P34" s="260"/>
      <c r="Q34" s="261"/>
      <c r="R34" s="261"/>
      <c r="S34" s="261"/>
      <c r="T34" s="262"/>
      <c r="U34" s="260"/>
      <c r="V34" s="261"/>
      <c r="W34" s="261"/>
      <c r="X34" s="262"/>
      <c r="Y34" s="402"/>
      <c r="Z34" s="403"/>
      <c r="AA34" s="403"/>
      <c r="AB34" s="403"/>
      <c r="AC34" s="404"/>
      <c r="AD34" s="402"/>
      <c r="AE34" s="403"/>
      <c r="AF34" s="403"/>
      <c r="AG34" s="403"/>
      <c r="AH34" s="412"/>
      <c r="AI34" s="413" t="s">
        <v>6</v>
      </c>
      <c r="AJ34" s="252"/>
      <c r="AK34" s="414"/>
      <c r="AL34" s="251" t="s">
        <v>6</v>
      </c>
      <c r="AM34" s="252"/>
      <c r="AN34" s="253"/>
      <c r="AO34" s="254"/>
      <c r="AP34" s="252"/>
      <c r="AQ34" s="253"/>
      <c r="AR34" s="254"/>
      <c r="AS34" s="252"/>
      <c r="AT34" s="253"/>
      <c r="AU34" s="254"/>
      <c r="AV34" s="252"/>
      <c r="AW34" s="253"/>
      <c r="AX34" s="254"/>
      <c r="AY34" s="252"/>
      <c r="AZ34" s="253"/>
      <c r="BA34" s="254"/>
      <c r="BB34" s="252"/>
      <c r="BC34" s="253"/>
      <c r="BD34" s="254"/>
      <c r="BE34" s="252"/>
      <c r="BF34" s="465"/>
      <c r="BG34" s="252"/>
      <c r="BH34" s="253"/>
      <c r="BI34" s="22"/>
      <c r="BJ34" s="17"/>
      <c r="BK34" s="17"/>
      <c r="BL34" s="17"/>
      <c r="BM34" s="20"/>
      <c r="BN34" s="84"/>
      <c r="BO34" s="85"/>
      <c r="BP34" s="86"/>
      <c r="BQ34" s="445"/>
      <c r="BR34" s="446"/>
      <c r="BS34" s="446"/>
      <c r="BT34" s="446"/>
      <c r="BU34" s="446"/>
      <c r="BV34" s="446"/>
      <c r="BW34" s="446"/>
      <c r="BX34" s="447"/>
      <c r="BY34" s="14"/>
      <c r="CO34" s="50"/>
      <c r="CP34" s="248">
        <v>42189</v>
      </c>
      <c r="CQ34" s="124"/>
      <c r="CR34" s="227"/>
      <c r="CS34" s="123">
        <v>42189</v>
      </c>
      <c r="CT34" s="124"/>
      <c r="CU34" s="227"/>
      <c r="CV34" s="123">
        <v>42189</v>
      </c>
      <c r="CW34" s="124"/>
      <c r="CX34" s="125"/>
      <c r="CY34" s="123">
        <v>42189</v>
      </c>
      <c r="CZ34" s="124"/>
      <c r="DA34" s="125"/>
    </row>
    <row r="35" spans="1:109" ht="16.5" customHeight="1">
      <c r="A35" s="286"/>
      <c r="B35" s="292"/>
      <c r="C35" s="293"/>
      <c r="D35" s="293"/>
      <c r="E35" s="293"/>
      <c r="F35" s="293"/>
      <c r="G35" s="294"/>
      <c r="H35" s="337"/>
      <c r="I35" s="299"/>
      <c r="J35" s="318"/>
      <c r="K35" s="319"/>
      <c r="L35" s="319"/>
      <c r="M35" s="320"/>
      <c r="N35" s="329"/>
      <c r="O35" s="330"/>
      <c r="P35" s="329"/>
      <c r="Q35" s="342"/>
      <c r="R35" s="342"/>
      <c r="S35" s="342"/>
      <c r="T35" s="330"/>
      <c r="U35" s="329"/>
      <c r="V35" s="342"/>
      <c r="W35" s="342"/>
      <c r="X35" s="330"/>
      <c r="Y35" s="376"/>
      <c r="Z35" s="377"/>
      <c r="AA35" s="377"/>
      <c r="AB35" s="377"/>
      <c r="AC35" s="378"/>
      <c r="AD35" s="376"/>
      <c r="AE35" s="377"/>
      <c r="AF35" s="377"/>
      <c r="AG35" s="377"/>
      <c r="AH35" s="405"/>
      <c r="AI35" s="271"/>
      <c r="AJ35" s="264"/>
      <c r="AK35" s="272"/>
      <c r="AL35" s="263"/>
      <c r="AM35" s="264"/>
      <c r="AN35" s="265"/>
      <c r="AO35" s="269"/>
      <c r="AP35" s="264"/>
      <c r="AQ35" s="265"/>
      <c r="AR35" s="269"/>
      <c r="AS35" s="264"/>
      <c r="AT35" s="265"/>
      <c r="AU35" s="269"/>
      <c r="AV35" s="264"/>
      <c r="AW35" s="265"/>
      <c r="AX35" s="269"/>
      <c r="AY35" s="264"/>
      <c r="AZ35" s="265"/>
      <c r="BA35" s="269"/>
      <c r="BB35" s="264"/>
      <c r="BC35" s="265"/>
      <c r="BD35" s="269"/>
      <c r="BE35" s="264"/>
      <c r="BF35" s="265"/>
      <c r="BG35" s="264"/>
      <c r="BH35" s="265"/>
      <c r="BI35" s="15" t="s">
        <v>23</v>
      </c>
      <c r="BJ35" s="16"/>
      <c r="BK35" s="16"/>
      <c r="BL35" s="16"/>
      <c r="BM35" s="17"/>
      <c r="BN35" s="454" t="s">
        <v>23</v>
      </c>
      <c r="BO35" s="455"/>
      <c r="BP35" s="456"/>
      <c r="BQ35" s="448"/>
      <c r="BR35" s="449"/>
      <c r="BS35" s="449"/>
      <c r="BT35" s="449"/>
      <c r="BU35" s="449"/>
      <c r="BV35" s="449"/>
      <c r="BW35" s="449"/>
      <c r="BX35" s="450"/>
      <c r="BY35" s="14"/>
      <c r="CO35" s="50"/>
      <c r="CP35" s="214"/>
      <c r="CQ35" s="118"/>
      <c r="CR35" s="215"/>
      <c r="CS35" s="117"/>
      <c r="CT35" s="118"/>
      <c r="CU35" s="215"/>
      <c r="CV35" s="117"/>
      <c r="CW35" s="118"/>
      <c r="CX35" s="119"/>
      <c r="CY35" s="117"/>
      <c r="CZ35" s="118"/>
      <c r="DA35" s="119"/>
      <c r="DE35" s="14"/>
    </row>
    <row r="36" spans="1:105" ht="32.25" customHeight="1">
      <c r="A36" s="287"/>
      <c r="B36" s="295"/>
      <c r="C36" s="296"/>
      <c r="D36" s="296"/>
      <c r="E36" s="296"/>
      <c r="F36" s="296"/>
      <c r="G36" s="297"/>
      <c r="H36" s="338"/>
      <c r="I36" s="76" t="s">
        <v>3</v>
      </c>
      <c r="J36" s="349"/>
      <c r="K36" s="350"/>
      <c r="L36" s="350"/>
      <c r="M36" s="351"/>
      <c r="N36" s="343"/>
      <c r="O36" s="345"/>
      <c r="P36" s="343"/>
      <c r="Q36" s="344"/>
      <c r="R36" s="344"/>
      <c r="S36" s="344"/>
      <c r="T36" s="345"/>
      <c r="U36" s="343"/>
      <c r="V36" s="344"/>
      <c r="W36" s="344"/>
      <c r="X36" s="345"/>
      <c r="Y36" s="379"/>
      <c r="Z36" s="380"/>
      <c r="AA36" s="380"/>
      <c r="AB36" s="380"/>
      <c r="AC36" s="381"/>
      <c r="AD36" s="379"/>
      <c r="AE36" s="380"/>
      <c r="AF36" s="380"/>
      <c r="AG36" s="380"/>
      <c r="AH36" s="406"/>
      <c r="AI36" s="273"/>
      <c r="AJ36" s="267"/>
      <c r="AK36" s="274"/>
      <c r="AL36" s="266"/>
      <c r="AM36" s="267"/>
      <c r="AN36" s="268"/>
      <c r="AO36" s="270"/>
      <c r="AP36" s="267"/>
      <c r="AQ36" s="268"/>
      <c r="AR36" s="270"/>
      <c r="AS36" s="267"/>
      <c r="AT36" s="268"/>
      <c r="AU36" s="270"/>
      <c r="AV36" s="267"/>
      <c r="AW36" s="268"/>
      <c r="AX36" s="270"/>
      <c r="AY36" s="267"/>
      <c r="AZ36" s="268"/>
      <c r="BA36" s="270"/>
      <c r="BB36" s="267"/>
      <c r="BC36" s="268"/>
      <c r="BD36" s="270"/>
      <c r="BE36" s="267"/>
      <c r="BF36" s="268"/>
      <c r="BG36" s="267"/>
      <c r="BH36" s="268"/>
      <c r="BI36" s="19"/>
      <c r="BJ36" s="20"/>
      <c r="BK36" s="20"/>
      <c r="BL36" s="20"/>
      <c r="BM36" s="16"/>
      <c r="BN36" s="457"/>
      <c r="BO36" s="458"/>
      <c r="BP36" s="459"/>
      <c r="BQ36" s="451"/>
      <c r="BR36" s="452"/>
      <c r="BS36" s="452"/>
      <c r="BT36" s="452"/>
      <c r="BU36" s="452"/>
      <c r="BV36" s="452"/>
      <c r="BW36" s="452"/>
      <c r="BX36" s="453"/>
      <c r="BY36" s="14"/>
      <c r="CO36" s="58" t="s">
        <v>34</v>
      </c>
      <c r="CP36" s="259"/>
      <c r="CQ36" s="225"/>
      <c r="CR36" s="258"/>
      <c r="CS36" s="224"/>
      <c r="CT36" s="225"/>
      <c r="CU36" s="258"/>
      <c r="CV36" s="224"/>
      <c r="CW36" s="225"/>
      <c r="CX36" s="226"/>
      <c r="CY36" s="224"/>
      <c r="CZ36" s="225"/>
      <c r="DA36" s="226"/>
    </row>
    <row r="37" spans="1:105" ht="21.75" customHeight="1">
      <c r="A37" s="288">
        <v>7</v>
      </c>
      <c r="B37" s="300"/>
      <c r="C37" s="301"/>
      <c r="D37" s="301"/>
      <c r="E37" s="301"/>
      <c r="F37" s="301"/>
      <c r="G37" s="302"/>
      <c r="H37" s="336" t="s">
        <v>2</v>
      </c>
      <c r="I37" s="298"/>
      <c r="J37" s="346"/>
      <c r="K37" s="347"/>
      <c r="L37" s="347"/>
      <c r="M37" s="348"/>
      <c r="N37" s="260"/>
      <c r="O37" s="262"/>
      <c r="P37" s="260"/>
      <c r="Q37" s="261"/>
      <c r="R37" s="261"/>
      <c r="S37" s="261"/>
      <c r="T37" s="262"/>
      <c r="U37" s="260"/>
      <c r="V37" s="261"/>
      <c r="W37" s="261"/>
      <c r="X37" s="262"/>
      <c r="Y37" s="402"/>
      <c r="Z37" s="403"/>
      <c r="AA37" s="403"/>
      <c r="AB37" s="403"/>
      <c r="AC37" s="404"/>
      <c r="AD37" s="402"/>
      <c r="AE37" s="403"/>
      <c r="AF37" s="403"/>
      <c r="AG37" s="403"/>
      <c r="AH37" s="412"/>
      <c r="AI37" s="413" t="s">
        <v>6</v>
      </c>
      <c r="AJ37" s="252"/>
      <c r="AK37" s="414"/>
      <c r="AL37" s="251" t="s">
        <v>6</v>
      </c>
      <c r="AM37" s="252"/>
      <c r="AN37" s="253"/>
      <c r="AO37" s="254"/>
      <c r="AP37" s="252"/>
      <c r="AQ37" s="253"/>
      <c r="AR37" s="254"/>
      <c r="AS37" s="252"/>
      <c r="AT37" s="253"/>
      <c r="AU37" s="254"/>
      <c r="AV37" s="252"/>
      <c r="AW37" s="253"/>
      <c r="AX37" s="254"/>
      <c r="AY37" s="252"/>
      <c r="AZ37" s="253"/>
      <c r="BA37" s="254"/>
      <c r="BB37" s="252"/>
      <c r="BC37" s="253"/>
      <c r="BD37" s="254"/>
      <c r="BE37" s="252"/>
      <c r="BF37" s="252"/>
      <c r="BG37" s="252"/>
      <c r="BH37" s="253"/>
      <c r="BI37" s="22"/>
      <c r="BJ37" s="17"/>
      <c r="BK37" s="17"/>
      <c r="BL37" s="17"/>
      <c r="BM37" s="20"/>
      <c r="BN37" s="84"/>
      <c r="BO37" s="85"/>
      <c r="BP37" s="86"/>
      <c r="BQ37" s="445"/>
      <c r="BR37" s="446"/>
      <c r="BS37" s="446"/>
      <c r="BT37" s="446"/>
      <c r="BU37" s="446"/>
      <c r="BV37" s="446"/>
      <c r="BW37" s="446"/>
      <c r="BX37" s="447"/>
      <c r="BY37" s="14"/>
      <c r="CO37" s="50"/>
      <c r="CP37" s="259"/>
      <c r="CQ37" s="225"/>
      <c r="CR37" s="258"/>
      <c r="CS37" s="224"/>
      <c r="CT37" s="225"/>
      <c r="CU37" s="258"/>
      <c r="CV37" s="224"/>
      <c r="CW37" s="225"/>
      <c r="CX37" s="226"/>
      <c r="CY37" s="224"/>
      <c r="CZ37" s="225"/>
      <c r="DA37" s="226"/>
    </row>
    <row r="38" spans="1:105" ht="16.5" customHeight="1">
      <c r="A38" s="286"/>
      <c r="B38" s="292"/>
      <c r="C38" s="293"/>
      <c r="D38" s="293"/>
      <c r="E38" s="293"/>
      <c r="F38" s="293"/>
      <c r="G38" s="294"/>
      <c r="H38" s="337"/>
      <c r="I38" s="299"/>
      <c r="J38" s="318"/>
      <c r="K38" s="319"/>
      <c r="L38" s="319"/>
      <c r="M38" s="320"/>
      <c r="N38" s="329"/>
      <c r="O38" s="330"/>
      <c r="P38" s="329"/>
      <c r="Q38" s="342"/>
      <c r="R38" s="342"/>
      <c r="S38" s="342"/>
      <c r="T38" s="330"/>
      <c r="U38" s="329"/>
      <c r="V38" s="342"/>
      <c r="W38" s="342"/>
      <c r="X38" s="330"/>
      <c r="Y38" s="376"/>
      <c r="Z38" s="377"/>
      <c r="AA38" s="377"/>
      <c r="AB38" s="377"/>
      <c r="AC38" s="378"/>
      <c r="AD38" s="376"/>
      <c r="AE38" s="377"/>
      <c r="AF38" s="377"/>
      <c r="AG38" s="377"/>
      <c r="AH38" s="405"/>
      <c r="AI38" s="271"/>
      <c r="AJ38" s="264"/>
      <c r="AK38" s="272"/>
      <c r="AL38" s="263"/>
      <c r="AM38" s="264"/>
      <c r="AN38" s="265"/>
      <c r="AO38" s="269"/>
      <c r="AP38" s="264"/>
      <c r="AQ38" s="265"/>
      <c r="AR38" s="269"/>
      <c r="AS38" s="264"/>
      <c r="AT38" s="265"/>
      <c r="AU38" s="269"/>
      <c r="AV38" s="264"/>
      <c r="AW38" s="265"/>
      <c r="AX38" s="269"/>
      <c r="AY38" s="264"/>
      <c r="AZ38" s="265"/>
      <c r="BA38" s="269"/>
      <c r="BB38" s="264"/>
      <c r="BC38" s="265"/>
      <c r="BD38" s="269"/>
      <c r="BE38" s="264"/>
      <c r="BF38" s="418"/>
      <c r="BG38" s="264"/>
      <c r="BH38" s="265"/>
      <c r="BI38" s="15" t="s">
        <v>23</v>
      </c>
      <c r="BJ38" s="16"/>
      <c r="BK38" s="16"/>
      <c r="BL38" s="16"/>
      <c r="BM38" s="17"/>
      <c r="BN38" s="454" t="s">
        <v>23</v>
      </c>
      <c r="BO38" s="455"/>
      <c r="BP38" s="456"/>
      <c r="BQ38" s="448"/>
      <c r="BR38" s="449"/>
      <c r="BS38" s="449"/>
      <c r="BT38" s="449"/>
      <c r="BU38" s="449"/>
      <c r="BV38" s="449"/>
      <c r="BW38" s="449"/>
      <c r="BX38" s="450"/>
      <c r="BY38" s="14"/>
      <c r="CO38" s="50"/>
      <c r="CP38" s="214" t="s">
        <v>35</v>
      </c>
      <c r="CQ38" s="118"/>
      <c r="CR38" s="215"/>
      <c r="CS38" s="117" t="s">
        <v>35</v>
      </c>
      <c r="CT38" s="118"/>
      <c r="CU38" s="215"/>
      <c r="CV38" s="117" t="s">
        <v>35</v>
      </c>
      <c r="CW38" s="118"/>
      <c r="CX38" s="119"/>
      <c r="CY38" s="117" t="s">
        <v>35</v>
      </c>
      <c r="CZ38" s="118"/>
      <c r="DA38" s="119"/>
    </row>
    <row r="39" spans="1:105" ht="32.25" customHeight="1">
      <c r="A39" s="287"/>
      <c r="B39" s="295"/>
      <c r="C39" s="296"/>
      <c r="D39" s="296"/>
      <c r="E39" s="296"/>
      <c r="F39" s="296"/>
      <c r="G39" s="297"/>
      <c r="H39" s="338"/>
      <c r="I39" s="76" t="s">
        <v>3</v>
      </c>
      <c r="J39" s="349"/>
      <c r="K39" s="350"/>
      <c r="L39" s="350"/>
      <c r="M39" s="351"/>
      <c r="N39" s="343"/>
      <c r="O39" s="345"/>
      <c r="P39" s="343"/>
      <c r="Q39" s="344"/>
      <c r="R39" s="344"/>
      <c r="S39" s="344"/>
      <c r="T39" s="345"/>
      <c r="U39" s="343"/>
      <c r="V39" s="344"/>
      <c r="W39" s="344"/>
      <c r="X39" s="345"/>
      <c r="Y39" s="379"/>
      <c r="Z39" s="380"/>
      <c r="AA39" s="380"/>
      <c r="AB39" s="380"/>
      <c r="AC39" s="381"/>
      <c r="AD39" s="379"/>
      <c r="AE39" s="380"/>
      <c r="AF39" s="380"/>
      <c r="AG39" s="380"/>
      <c r="AH39" s="406"/>
      <c r="AI39" s="273"/>
      <c r="AJ39" s="267"/>
      <c r="AK39" s="274"/>
      <c r="AL39" s="266"/>
      <c r="AM39" s="267"/>
      <c r="AN39" s="268"/>
      <c r="AO39" s="270"/>
      <c r="AP39" s="267"/>
      <c r="AQ39" s="268"/>
      <c r="AR39" s="270"/>
      <c r="AS39" s="267"/>
      <c r="AT39" s="268"/>
      <c r="AU39" s="270"/>
      <c r="AV39" s="267"/>
      <c r="AW39" s="268"/>
      <c r="AX39" s="270"/>
      <c r="AY39" s="267"/>
      <c r="AZ39" s="268"/>
      <c r="BA39" s="270"/>
      <c r="BB39" s="267"/>
      <c r="BC39" s="268"/>
      <c r="BD39" s="270"/>
      <c r="BE39" s="267"/>
      <c r="BF39" s="419"/>
      <c r="BG39" s="267"/>
      <c r="BH39" s="268"/>
      <c r="BI39" s="19"/>
      <c r="BJ39" s="20"/>
      <c r="BK39" s="20"/>
      <c r="BL39" s="20"/>
      <c r="BM39" s="16"/>
      <c r="BN39" s="457"/>
      <c r="BO39" s="458"/>
      <c r="BP39" s="459"/>
      <c r="BQ39" s="451"/>
      <c r="BR39" s="452"/>
      <c r="BS39" s="452"/>
      <c r="BT39" s="452"/>
      <c r="BU39" s="452"/>
      <c r="BV39" s="452"/>
      <c r="BW39" s="452"/>
      <c r="BX39" s="453"/>
      <c r="BY39" s="14"/>
      <c r="CO39" s="58" t="s">
        <v>34</v>
      </c>
      <c r="CP39" s="220"/>
      <c r="CQ39" s="121"/>
      <c r="CR39" s="221"/>
      <c r="CS39" s="120"/>
      <c r="CT39" s="121"/>
      <c r="CU39" s="221"/>
      <c r="CV39" s="120"/>
      <c r="CW39" s="121"/>
      <c r="CX39" s="122"/>
      <c r="CY39" s="120"/>
      <c r="CZ39" s="121"/>
      <c r="DA39" s="122"/>
    </row>
    <row r="40" spans="1:105" ht="21.75" customHeight="1" thickBot="1">
      <c r="A40" s="288">
        <v>8</v>
      </c>
      <c r="B40" s="300"/>
      <c r="C40" s="301"/>
      <c r="D40" s="301"/>
      <c r="E40" s="301"/>
      <c r="F40" s="301"/>
      <c r="G40" s="302"/>
      <c r="H40" s="336" t="s">
        <v>2</v>
      </c>
      <c r="I40" s="298"/>
      <c r="J40" s="346"/>
      <c r="K40" s="347"/>
      <c r="L40" s="347"/>
      <c r="M40" s="348"/>
      <c r="N40" s="260"/>
      <c r="O40" s="262"/>
      <c r="P40" s="260"/>
      <c r="Q40" s="261"/>
      <c r="R40" s="261"/>
      <c r="S40" s="261"/>
      <c r="T40" s="262"/>
      <c r="U40" s="260"/>
      <c r="V40" s="261"/>
      <c r="W40" s="261"/>
      <c r="X40" s="262"/>
      <c r="Y40" s="402"/>
      <c r="Z40" s="403"/>
      <c r="AA40" s="403"/>
      <c r="AB40" s="403"/>
      <c r="AC40" s="404"/>
      <c r="AD40" s="402"/>
      <c r="AE40" s="403"/>
      <c r="AF40" s="403"/>
      <c r="AG40" s="403"/>
      <c r="AH40" s="412"/>
      <c r="AI40" s="413" t="s">
        <v>6</v>
      </c>
      <c r="AJ40" s="252"/>
      <c r="AK40" s="414"/>
      <c r="AL40" s="251" t="s">
        <v>6</v>
      </c>
      <c r="AM40" s="252"/>
      <c r="AN40" s="253"/>
      <c r="AO40" s="254"/>
      <c r="AP40" s="252"/>
      <c r="AQ40" s="253"/>
      <c r="AR40" s="254"/>
      <c r="AS40" s="252"/>
      <c r="AT40" s="253"/>
      <c r="AU40" s="254"/>
      <c r="AV40" s="252"/>
      <c r="AW40" s="253"/>
      <c r="AX40" s="254"/>
      <c r="AY40" s="252"/>
      <c r="AZ40" s="253"/>
      <c r="BA40" s="254"/>
      <c r="BB40" s="252"/>
      <c r="BC40" s="253"/>
      <c r="BD40" s="254"/>
      <c r="BE40" s="252"/>
      <c r="BF40" s="465"/>
      <c r="BG40" s="252"/>
      <c r="BH40" s="253"/>
      <c r="BI40" s="29"/>
      <c r="BJ40" s="30"/>
      <c r="BK40" s="30"/>
      <c r="BL40" s="30"/>
      <c r="BM40" s="20"/>
      <c r="BN40" s="84"/>
      <c r="BO40" s="85"/>
      <c r="BP40" s="86"/>
      <c r="BQ40" s="445"/>
      <c r="BR40" s="446"/>
      <c r="BS40" s="446"/>
      <c r="BT40" s="446"/>
      <c r="BU40" s="446"/>
      <c r="BV40" s="446"/>
      <c r="BW40" s="446"/>
      <c r="BX40" s="447"/>
      <c r="BY40" s="14"/>
      <c r="CO40" s="50"/>
      <c r="CP40" s="248">
        <v>42190</v>
      </c>
      <c r="CQ40" s="124"/>
      <c r="CR40" s="227"/>
      <c r="CS40" s="123">
        <v>42190</v>
      </c>
      <c r="CT40" s="124"/>
      <c r="CU40" s="227"/>
      <c r="CV40" s="123">
        <v>42190</v>
      </c>
      <c r="CW40" s="124"/>
      <c r="CX40" s="125"/>
      <c r="CY40" s="123">
        <v>42190</v>
      </c>
      <c r="CZ40" s="124"/>
      <c r="DA40" s="125"/>
    </row>
    <row r="41" spans="1:105" ht="16.5" customHeight="1">
      <c r="A41" s="286"/>
      <c r="B41" s="292"/>
      <c r="C41" s="293"/>
      <c r="D41" s="293"/>
      <c r="E41" s="293"/>
      <c r="F41" s="293"/>
      <c r="G41" s="294"/>
      <c r="H41" s="337"/>
      <c r="I41" s="299"/>
      <c r="J41" s="318"/>
      <c r="K41" s="319"/>
      <c r="L41" s="319"/>
      <c r="M41" s="320"/>
      <c r="N41" s="329"/>
      <c r="O41" s="330"/>
      <c r="P41" s="329"/>
      <c r="Q41" s="342"/>
      <c r="R41" s="342"/>
      <c r="S41" s="342"/>
      <c r="T41" s="330"/>
      <c r="U41" s="329"/>
      <c r="V41" s="342"/>
      <c r="W41" s="342"/>
      <c r="X41" s="330"/>
      <c r="Y41" s="376"/>
      <c r="Z41" s="377"/>
      <c r="AA41" s="377"/>
      <c r="AB41" s="377"/>
      <c r="AC41" s="378"/>
      <c r="AD41" s="376"/>
      <c r="AE41" s="377"/>
      <c r="AF41" s="377"/>
      <c r="AG41" s="377"/>
      <c r="AH41" s="405"/>
      <c r="AI41" s="271"/>
      <c r="AJ41" s="264"/>
      <c r="AK41" s="272"/>
      <c r="AL41" s="263"/>
      <c r="AM41" s="264"/>
      <c r="AN41" s="265"/>
      <c r="AO41" s="269"/>
      <c r="AP41" s="264"/>
      <c r="AQ41" s="265"/>
      <c r="AR41" s="269"/>
      <c r="AS41" s="264"/>
      <c r="AT41" s="265"/>
      <c r="AU41" s="269"/>
      <c r="AV41" s="264"/>
      <c r="AW41" s="265"/>
      <c r="AX41" s="269"/>
      <c r="AY41" s="264"/>
      <c r="AZ41" s="265"/>
      <c r="BA41" s="269"/>
      <c r="BB41" s="264"/>
      <c r="BC41" s="265"/>
      <c r="BD41" s="269"/>
      <c r="BE41" s="264"/>
      <c r="BF41" s="418"/>
      <c r="BG41" s="264"/>
      <c r="BH41" s="265"/>
      <c r="BM41" s="17"/>
      <c r="BN41" s="454" t="s">
        <v>23</v>
      </c>
      <c r="BO41" s="455"/>
      <c r="BP41" s="456"/>
      <c r="BQ41" s="448"/>
      <c r="BR41" s="449"/>
      <c r="BS41" s="449"/>
      <c r="BT41" s="449"/>
      <c r="BU41" s="449"/>
      <c r="BV41" s="449"/>
      <c r="BW41" s="449"/>
      <c r="BX41" s="450"/>
      <c r="BY41" s="14"/>
      <c r="CO41" s="50"/>
      <c r="CP41" s="214"/>
      <c r="CQ41" s="118"/>
      <c r="CR41" s="215"/>
      <c r="CS41" s="117"/>
      <c r="CT41" s="118"/>
      <c r="CU41" s="215"/>
      <c r="CV41" s="117"/>
      <c r="CW41" s="118"/>
      <c r="CX41" s="119"/>
      <c r="CY41" s="117"/>
      <c r="CZ41" s="118"/>
      <c r="DA41" s="119"/>
    </row>
    <row r="42" spans="1:105" ht="32.25" customHeight="1">
      <c r="A42" s="287"/>
      <c r="B42" s="295"/>
      <c r="C42" s="296"/>
      <c r="D42" s="296"/>
      <c r="E42" s="296"/>
      <c r="F42" s="296"/>
      <c r="G42" s="297"/>
      <c r="H42" s="338"/>
      <c r="I42" s="76" t="s">
        <v>3</v>
      </c>
      <c r="J42" s="349"/>
      <c r="K42" s="350"/>
      <c r="L42" s="350"/>
      <c r="M42" s="351"/>
      <c r="N42" s="343"/>
      <c r="O42" s="345"/>
      <c r="P42" s="343"/>
      <c r="Q42" s="344"/>
      <c r="R42" s="344"/>
      <c r="S42" s="344"/>
      <c r="T42" s="345"/>
      <c r="U42" s="343"/>
      <c r="V42" s="344"/>
      <c r="W42" s="344"/>
      <c r="X42" s="345"/>
      <c r="Y42" s="379"/>
      <c r="Z42" s="380"/>
      <c r="AA42" s="380"/>
      <c r="AB42" s="380"/>
      <c r="AC42" s="381"/>
      <c r="AD42" s="379"/>
      <c r="AE42" s="380"/>
      <c r="AF42" s="380"/>
      <c r="AG42" s="380"/>
      <c r="AH42" s="406"/>
      <c r="AI42" s="273"/>
      <c r="AJ42" s="267"/>
      <c r="AK42" s="274"/>
      <c r="AL42" s="266"/>
      <c r="AM42" s="267"/>
      <c r="AN42" s="268"/>
      <c r="AO42" s="270"/>
      <c r="AP42" s="267"/>
      <c r="AQ42" s="268"/>
      <c r="AR42" s="270"/>
      <c r="AS42" s="267"/>
      <c r="AT42" s="268"/>
      <c r="AU42" s="270"/>
      <c r="AV42" s="267"/>
      <c r="AW42" s="268"/>
      <c r="AX42" s="270"/>
      <c r="AY42" s="267"/>
      <c r="AZ42" s="268"/>
      <c r="BA42" s="270"/>
      <c r="BB42" s="267"/>
      <c r="BC42" s="268"/>
      <c r="BD42" s="270"/>
      <c r="BE42" s="267"/>
      <c r="BF42" s="419"/>
      <c r="BG42" s="267"/>
      <c r="BH42" s="268"/>
      <c r="BM42" s="16"/>
      <c r="BN42" s="457"/>
      <c r="BO42" s="458"/>
      <c r="BP42" s="459"/>
      <c r="BQ42" s="451"/>
      <c r="BR42" s="452"/>
      <c r="BS42" s="452"/>
      <c r="BT42" s="452"/>
      <c r="BU42" s="452"/>
      <c r="BV42" s="452"/>
      <c r="BW42" s="452"/>
      <c r="BX42" s="453"/>
      <c r="BY42" s="14"/>
      <c r="CO42" s="58" t="s">
        <v>34</v>
      </c>
      <c r="CP42" s="214"/>
      <c r="CQ42" s="118"/>
      <c r="CR42" s="215"/>
      <c r="CS42" s="117"/>
      <c r="CT42" s="118"/>
      <c r="CU42" s="215"/>
      <c r="CV42" s="117"/>
      <c r="CW42" s="118"/>
      <c r="CX42" s="119"/>
      <c r="CY42" s="117"/>
      <c r="CZ42" s="118"/>
      <c r="DA42" s="119"/>
    </row>
    <row r="43" spans="1:105" ht="21.75" customHeight="1">
      <c r="A43" s="288">
        <v>9</v>
      </c>
      <c r="B43" s="300"/>
      <c r="C43" s="301"/>
      <c r="D43" s="301"/>
      <c r="E43" s="301"/>
      <c r="F43" s="301"/>
      <c r="G43" s="302"/>
      <c r="H43" s="336" t="s">
        <v>2</v>
      </c>
      <c r="I43" s="298"/>
      <c r="J43" s="346"/>
      <c r="K43" s="347"/>
      <c r="L43" s="347"/>
      <c r="M43" s="348"/>
      <c r="N43" s="260"/>
      <c r="O43" s="262"/>
      <c r="P43" s="260"/>
      <c r="Q43" s="261"/>
      <c r="R43" s="261"/>
      <c r="S43" s="261"/>
      <c r="T43" s="262"/>
      <c r="U43" s="260"/>
      <c r="V43" s="261"/>
      <c r="W43" s="261"/>
      <c r="X43" s="262"/>
      <c r="Y43" s="402"/>
      <c r="Z43" s="403"/>
      <c r="AA43" s="403"/>
      <c r="AB43" s="403"/>
      <c r="AC43" s="404"/>
      <c r="AD43" s="402"/>
      <c r="AE43" s="403"/>
      <c r="AF43" s="403"/>
      <c r="AG43" s="403"/>
      <c r="AH43" s="412"/>
      <c r="AI43" s="413" t="s">
        <v>6</v>
      </c>
      <c r="AJ43" s="252"/>
      <c r="AK43" s="414"/>
      <c r="AL43" s="251" t="s">
        <v>6</v>
      </c>
      <c r="AM43" s="252"/>
      <c r="AN43" s="253"/>
      <c r="AO43" s="254"/>
      <c r="AP43" s="252"/>
      <c r="AQ43" s="253"/>
      <c r="AR43" s="254"/>
      <c r="AS43" s="252"/>
      <c r="AT43" s="253"/>
      <c r="AU43" s="254"/>
      <c r="AV43" s="252"/>
      <c r="AW43" s="253"/>
      <c r="AX43" s="254"/>
      <c r="AY43" s="252"/>
      <c r="AZ43" s="253"/>
      <c r="BA43" s="254"/>
      <c r="BB43" s="252"/>
      <c r="BC43" s="253"/>
      <c r="BD43" s="254"/>
      <c r="BE43" s="252"/>
      <c r="BF43" s="465"/>
      <c r="BG43" s="252"/>
      <c r="BH43" s="253"/>
      <c r="BM43" s="20"/>
      <c r="BN43" s="84"/>
      <c r="BO43" s="85"/>
      <c r="BP43" s="86"/>
      <c r="BQ43" s="445"/>
      <c r="BR43" s="446"/>
      <c r="BS43" s="446"/>
      <c r="BT43" s="446"/>
      <c r="BU43" s="446"/>
      <c r="BV43" s="446"/>
      <c r="BW43" s="446"/>
      <c r="BX43" s="447"/>
      <c r="BY43" s="14"/>
      <c r="CO43" s="50"/>
      <c r="CP43" s="214"/>
      <c r="CQ43" s="118"/>
      <c r="CR43" s="215"/>
      <c r="CS43" s="117"/>
      <c r="CT43" s="118"/>
      <c r="CU43" s="215"/>
      <c r="CV43" s="117"/>
      <c r="CW43" s="118"/>
      <c r="CX43" s="119"/>
      <c r="CY43" s="117"/>
      <c r="CZ43" s="118"/>
      <c r="DA43" s="119"/>
    </row>
    <row r="44" spans="1:105" ht="16.5" customHeight="1">
      <c r="A44" s="286"/>
      <c r="B44" s="292"/>
      <c r="C44" s="293"/>
      <c r="D44" s="293"/>
      <c r="E44" s="293"/>
      <c r="F44" s="293"/>
      <c r="G44" s="294"/>
      <c r="H44" s="337"/>
      <c r="I44" s="299"/>
      <c r="J44" s="318"/>
      <c r="K44" s="319"/>
      <c r="L44" s="319"/>
      <c r="M44" s="320"/>
      <c r="N44" s="329"/>
      <c r="O44" s="330"/>
      <c r="P44" s="329"/>
      <c r="Q44" s="342"/>
      <c r="R44" s="342"/>
      <c r="S44" s="342"/>
      <c r="T44" s="330"/>
      <c r="U44" s="329"/>
      <c r="V44" s="342"/>
      <c r="W44" s="342"/>
      <c r="X44" s="330"/>
      <c r="Y44" s="376"/>
      <c r="Z44" s="377"/>
      <c r="AA44" s="377"/>
      <c r="AB44" s="377"/>
      <c r="AC44" s="378"/>
      <c r="AD44" s="376"/>
      <c r="AE44" s="377"/>
      <c r="AF44" s="377"/>
      <c r="AG44" s="377"/>
      <c r="AH44" s="405"/>
      <c r="AI44" s="271"/>
      <c r="AJ44" s="264"/>
      <c r="AK44" s="272"/>
      <c r="AL44" s="263"/>
      <c r="AM44" s="264"/>
      <c r="AN44" s="265"/>
      <c r="AO44" s="269"/>
      <c r="AP44" s="264"/>
      <c r="AQ44" s="265"/>
      <c r="AR44" s="269"/>
      <c r="AS44" s="264"/>
      <c r="AT44" s="265"/>
      <c r="AU44" s="269"/>
      <c r="AV44" s="264"/>
      <c r="AW44" s="265"/>
      <c r="AX44" s="269"/>
      <c r="AY44" s="264"/>
      <c r="AZ44" s="265"/>
      <c r="BA44" s="269"/>
      <c r="BB44" s="264"/>
      <c r="BC44" s="265"/>
      <c r="BD44" s="269"/>
      <c r="BE44" s="264"/>
      <c r="BF44" s="418"/>
      <c r="BG44" s="264"/>
      <c r="BH44" s="265"/>
      <c r="BM44" s="17"/>
      <c r="BN44" s="454" t="s">
        <v>23</v>
      </c>
      <c r="BO44" s="455"/>
      <c r="BP44" s="456"/>
      <c r="BQ44" s="448"/>
      <c r="BR44" s="449"/>
      <c r="BS44" s="449"/>
      <c r="BT44" s="449"/>
      <c r="BU44" s="449"/>
      <c r="BV44" s="449"/>
      <c r="BW44" s="449"/>
      <c r="BX44" s="450"/>
      <c r="BY44" s="14"/>
      <c r="CO44" s="50"/>
      <c r="CP44" s="214" t="s">
        <v>35</v>
      </c>
      <c r="CQ44" s="118"/>
      <c r="CR44" s="215"/>
      <c r="CS44" s="117" t="s">
        <v>35</v>
      </c>
      <c r="CT44" s="118"/>
      <c r="CU44" s="215"/>
      <c r="CV44" s="117" t="s">
        <v>35</v>
      </c>
      <c r="CW44" s="118"/>
      <c r="CX44" s="119"/>
      <c r="CY44" s="117" t="s">
        <v>35</v>
      </c>
      <c r="CZ44" s="118"/>
      <c r="DA44" s="119"/>
    </row>
    <row r="45" spans="1:105" ht="32.25" customHeight="1">
      <c r="A45" s="287"/>
      <c r="B45" s="295"/>
      <c r="C45" s="296"/>
      <c r="D45" s="296"/>
      <c r="E45" s="296"/>
      <c r="F45" s="296"/>
      <c r="G45" s="297"/>
      <c r="H45" s="338"/>
      <c r="I45" s="76" t="s">
        <v>3</v>
      </c>
      <c r="J45" s="349"/>
      <c r="K45" s="350"/>
      <c r="L45" s="350"/>
      <c r="M45" s="351"/>
      <c r="N45" s="343"/>
      <c r="O45" s="345"/>
      <c r="P45" s="343"/>
      <c r="Q45" s="344"/>
      <c r="R45" s="344"/>
      <c r="S45" s="344"/>
      <c r="T45" s="345"/>
      <c r="U45" s="343"/>
      <c r="V45" s="344"/>
      <c r="W45" s="344"/>
      <c r="X45" s="345"/>
      <c r="Y45" s="379"/>
      <c r="Z45" s="380"/>
      <c r="AA45" s="380"/>
      <c r="AB45" s="380"/>
      <c r="AC45" s="381"/>
      <c r="AD45" s="379"/>
      <c r="AE45" s="380"/>
      <c r="AF45" s="380"/>
      <c r="AG45" s="380"/>
      <c r="AH45" s="406"/>
      <c r="AI45" s="273"/>
      <c r="AJ45" s="267"/>
      <c r="AK45" s="274"/>
      <c r="AL45" s="266"/>
      <c r="AM45" s="267"/>
      <c r="AN45" s="268"/>
      <c r="AO45" s="270"/>
      <c r="AP45" s="267"/>
      <c r="AQ45" s="268"/>
      <c r="AR45" s="270"/>
      <c r="AS45" s="267"/>
      <c r="AT45" s="268"/>
      <c r="AU45" s="270"/>
      <c r="AV45" s="267"/>
      <c r="AW45" s="268"/>
      <c r="AX45" s="270"/>
      <c r="AY45" s="267"/>
      <c r="AZ45" s="268"/>
      <c r="BA45" s="270"/>
      <c r="BB45" s="267"/>
      <c r="BC45" s="268"/>
      <c r="BD45" s="270"/>
      <c r="BE45" s="267"/>
      <c r="BF45" s="419"/>
      <c r="BG45" s="267"/>
      <c r="BH45" s="268"/>
      <c r="BM45" s="16"/>
      <c r="BN45" s="457"/>
      <c r="BO45" s="458"/>
      <c r="BP45" s="459"/>
      <c r="BQ45" s="451"/>
      <c r="BR45" s="452"/>
      <c r="BS45" s="452"/>
      <c r="BT45" s="452"/>
      <c r="BU45" s="452"/>
      <c r="BV45" s="452"/>
      <c r="BW45" s="452"/>
      <c r="BX45" s="453"/>
      <c r="BY45" s="14"/>
      <c r="CO45" s="58" t="s">
        <v>34</v>
      </c>
      <c r="CP45" s="220"/>
      <c r="CQ45" s="121"/>
      <c r="CR45" s="221"/>
      <c r="CS45" s="117"/>
      <c r="CT45" s="118"/>
      <c r="CU45" s="215"/>
      <c r="CV45" s="117"/>
      <c r="CW45" s="118"/>
      <c r="CX45" s="119"/>
      <c r="CY45" s="117"/>
      <c r="CZ45" s="118"/>
      <c r="DA45" s="119"/>
    </row>
    <row r="46" spans="1:105" ht="21.75" customHeight="1">
      <c r="A46" s="288">
        <v>10</v>
      </c>
      <c r="B46" s="300"/>
      <c r="C46" s="301"/>
      <c r="D46" s="301"/>
      <c r="E46" s="301"/>
      <c r="F46" s="301"/>
      <c r="G46" s="302"/>
      <c r="H46" s="336" t="s">
        <v>2</v>
      </c>
      <c r="I46" s="298"/>
      <c r="J46" s="346"/>
      <c r="K46" s="347"/>
      <c r="L46" s="347"/>
      <c r="M46" s="348"/>
      <c r="N46" s="260"/>
      <c r="O46" s="262"/>
      <c r="P46" s="260"/>
      <c r="Q46" s="261"/>
      <c r="R46" s="261"/>
      <c r="S46" s="261"/>
      <c r="T46" s="262"/>
      <c r="U46" s="260"/>
      <c r="V46" s="261"/>
      <c r="W46" s="261"/>
      <c r="X46" s="262"/>
      <c r="Y46" s="402"/>
      <c r="Z46" s="403"/>
      <c r="AA46" s="403"/>
      <c r="AB46" s="403"/>
      <c r="AC46" s="404"/>
      <c r="AD46" s="402"/>
      <c r="AE46" s="403"/>
      <c r="AF46" s="403"/>
      <c r="AG46" s="403"/>
      <c r="AH46" s="412"/>
      <c r="AI46" s="413" t="s">
        <v>6</v>
      </c>
      <c r="AJ46" s="252"/>
      <c r="AK46" s="414"/>
      <c r="AL46" s="251" t="s">
        <v>6</v>
      </c>
      <c r="AM46" s="252"/>
      <c r="AN46" s="253"/>
      <c r="AO46" s="254"/>
      <c r="AP46" s="252"/>
      <c r="AQ46" s="253"/>
      <c r="AR46" s="254"/>
      <c r="AS46" s="252"/>
      <c r="AT46" s="253"/>
      <c r="AU46" s="254"/>
      <c r="AV46" s="252"/>
      <c r="AW46" s="253"/>
      <c r="AX46" s="254"/>
      <c r="AY46" s="252"/>
      <c r="AZ46" s="253"/>
      <c r="BA46" s="254"/>
      <c r="BB46" s="252"/>
      <c r="BC46" s="253"/>
      <c r="BD46" s="254"/>
      <c r="BE46" s="252"/>
      <c r="BF46" s="465"/>
      <c r="BG46" s="252"/>
      <c r="BH46" s="253"/>
      <c r="BM46" s="20"/>
      <c r="BN46" s="84"/>
      <c r="BO46" s="85"/>
      <c r="BP46" s="86"/>
      <c r="BQ46" s="445"/>
      <c r="BR46" s="446"/>
      <c r="BS46" s="446"/>
      <c r="BT46" s="446"/>
      <c r="BU46" s="446"/>
      <c r="BV46" s="446"/>
      <c r="BW46" s="446"/>
      <c r="BX46" s="447"/>
      <c r="BY46" s="14"/>
      <c r="CO46" s="50"/>
      <c r="CP46" s="111" t="s">
        <v>73</v>
      </c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3"/>
    </row>
    <row r="47" spans="1:108" ht="16.5" customHeight="1" thickBot="1">
      <c r="A47" s="286"/>
      <c r="B47" s="292"/>
      <c r="C47" s="293"/>
      <c r="D47" s="293"/>
      <c r="E47" s="293"/>
      <c r="F47" s="293"/>
      <c r="G47" s="294"/>
      <c r="H47" s="337"/>
      <c r="I47" s="299"/>
      <c r="J47" s="318"/>
      <c r="K47" s="319"/>
      <c r="L47" s="319"/>
      <c r="M47" s="320"/>
      <c r="N47" s="329"/>
      <c r="O47" s="330"/>
      <c r="P47" s="329"/>
      <c r="Q47" s="342"/>
      <c r="R47" s="342"/>
      <c r="S47" s="342"/>
      <c r="T47" s="330"/>
      <c r="U47" s="329"/>
      <c r="V47" s="342"/>
      <c r="W47" s="342"/>
      <c r="X47" s="330"/>
      <c r="Y47" s="376"/>
      <c r="Z47" s="377"/>
      <c r="AA47" s="377"/>
      <c r="AB47" s="377"/>
      <c r="AC47" s="378"/>
      <c r="AD47" s="376"/>
      <c r="AE47" s="377"/>
      <c r="AF47" s="377"/>
      <c r="AG47" s="377"/>
      <c r="AH47" s="405"/>
      <c r="AI47" s="271"/>
      <c r="AJ47" s="264"/>
      <c r="AK47" s="272"/>
      <c r="AL47" s="263"/>
      <c r="AM47" s="264"/>
      <c r="AN47" s="265"/>
      <c r="AO47" s="269"/>
      <c r="AP47" s="264"/>
      <c r="AQ47" s="265"/>
      <c r="AR47" s="269"/>
      <c r="AS47" s="264"/>
      <c r="AT47" s="265"/>
      <c r="AU47" s="438"/>
      <c r="AV47" s="439"/>
      <c r="AW47" s="440"/>
      <c r="AX47" s="269"/>
      <c r="AY47" s="264"/>
      <c r="AZ47" s="265"/>
      <c r="BA47" s="269"/>
      <c r="BB47" s="264"/>
      <c r="BC47" s="265"/>
      <c r="BD47" s="269"/>
      <c r="BE47" s="264"/>
      <c r="BF47" s="418"/>
      <c r="BG47" s="264"/>
      <c r="BH47" s="265"/>
      <c r="BM47" s="30"/>
      <c r="BN47" s="454" t="s">
        <v>23</v>
      </c>
      <c r="BO47" s="455"/>
      <c r="BP47" s="456"/>
      <c r="BQ47" s="448"/>
      <c r="BR47" s="449"/>
      <c r="BS47" s="449"/>
      <c r="BT47" s="449"/>
      <c r="BU47" s="449"/>
      <c r="BV47" s="449"/>
      <c r="BW47" s="449"/>
      <c r="BX47" s="450"/>
      <c r="BY47" s="14"/>
      <c r="CO47" s="50"/>
      <c r="CP47" s="114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6"/>
      <c r="DD47" s="14"/>
    </row>
    <row r="48" spans="1:111" ht="32.25" customHeight="1" thickBot="1">
      <c r="A48" s="420"/>
      <c r="B48" s="424"/>
      <c r="C48" s="425"/>
      <c r="D48" s="425"/>
      <c r="E48" s="425"/>
      <c r="F48" s="425"/>
      <c r="G48" s="426"/>
      <c r="H48" s="421"/>
      <c r="I48" s="77" t="s">
        <v>3</v>
      </c>
      <c r="J48" s="433"/>
      <c r="K48" s="434"/>
      <c r="L48" s="434"/>
      <c r="M48" s="435"/>
      <c r="N48" s="427"/>
      <c r="O48" s="428"/>
      <c r="P48" s="427"/>
      <c r="Q48" s="429"/>
      <c r="R48" s="429"/>
      <c r="S48" s="429"/>
      <c r="T48" s="428"/>
      <c r="U48" s="427"/>
      <c r="V48" s="429"/>
      <c r="W48" s="429"/>
      <c r="X48" s="428"/>
      <c r="Y48" s="430"/>
      <c r="Z48" s="431"/>
      <c r="AA48" s="431"/>
      <c r="AB48" s="431"/>
      <c r="AC48" s="432"/>
      <c r="AD48" s="430"/>
      <c r="AE48" s="431"/>
      <c r="AF48" s="431"/>
      <c r="AG48" s="431"/>
      <c r="AH48" s="444"/>
      <c r="AI48" s="422"/>
      <c r="AJ48" s="416"/>
      <c r="AK48" s="423"/>
      <c r="AL48" s="436"/>
      <c r="AM48" s="416"/>
      <c r="AN48" s="417"/>
      <c r="AO48" s="415"/>
      <c r="AP48" s="416"/>
      <c r="AQ48" s="417"/>
      <c r="AR48" s="415"/>
      <c r="AS48" s="416"/>
      <c r="AT48" s="417"/>
      <c r="AU48" s="441"/>
      <c r="AV48" s="442"/>
      <c r="AW48" s="443"/>
      <c r="AX48" s="415"/>
      <c r="AY48" s="416"/>
      <c r="AZ48" s="417"/>
      <c r="BA48" s="415"/>
      <c r="BB48" s="416"/>
      <c r="BC48" s="417"/>
      <c r="BD48" s="415"/>
      <c r="BE48" s="416"/>
      <c r="BF48" s="437"/>
      <c r="BG48" s="416"/>
      <c r="BH48" s="417"/>
      <c r="BN48" s="454"/>
      <c r="BO48" s="455"/>
      <c r="BP48" s="456"/>
      <c r="BQ48" s="448"/>
      <c r="BR48" s="449"/>
      <c r="BS48" s="449"/>
      <c r="BT48" s="449"/>
      <c r="BU48" s="449"/>
      <c r="BV48" s="449"/>
      <c r="BW48" s="449"/>
      <c r="BX48" s="450"/>
      <c r="BY48" s="14"/>
      <c r="CO48" s="45" t="s">
        <v>34</v>
      </c>
      <c r="CP48" s="114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6"/>
      <c r="DF48" s="14"/>
      <c r="DG48" s="54"/>
    </row>
    <row r="49" spans="2:109" ht="24">
      <c r="B49" s="34" t="s">
        <v>25</v>
      </c>
      <c r="C49" s="37"/>
      <c r="D49" s="35"/>
      <c r="E49" s="35"/>
      <c r="F49" s="35"/>
      <c r="G49" s="35"/>
      <c r="H49" s="35"/>
      <c r="I49" s="35"/>
      <c r="J49" s="34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O49" s="14"/>
      <c r="AP49" s="14"/>
      <c r="AQ49" s="14"/>
      <c r="AR49" s="14"/>
      <c r="AS49" s="14"/>
      <c r="AT49" s="14"/>
      <c r="AU49" s="44" t="s">
        <v>31</v>
      </c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222" t="s">
        <v>64</v>
      </c>
      <c r="BO49" s="223"/>
      <c r="BP49" s="223"/>
      <c r="BQ49" s="223"/>
      <c r="BR49" s="223"/>
      <c r="BS49" s="223"/>
      <c r="BT49" s="223"/>
      <c r="BU49" s="223"/>
      <c r="BV49" s="22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68"/>
      <c r="CP49" s="222" t="s">
        <v>65</v>
      </c>
      <c r="CQ49" s="223"/>
      <c r="CR49" s="223"/>
      <c r="CS49" s="223"/>
      <c r="CT49" s="149"/>
      <c r="CU49" s="149"/>
      <c r="CV49" s="149"/>
      <c r="CW49" s="149"/>
      <c r="CX49" s="149"/>
      <c r="CY49" s="149"/>
      <c r="CZ49" s="149"/>
      <c r="DA49" s="150"/>
      <c r="DE49" s="14"/>
    </row>
    <row r="50" spans="2:105" ht="17.25" customHeight="1">
      <c r="B50" s="40"/>
      <c r="C50" s="33" t="s">
        <v>48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47"/>
      <c r="BO50" s="14"/>
      <c r="BP50" s="14"/>
      <c r="BQ50" s="118"/>
      <c r="BR50" s="118"/>
      <c r="BS50" s="118"/>
      <c r="BT50" s="14"/>
      <c r="BU50" s="14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247"/>
      <c r="CP50" s="468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5"/>
    </row>
    <row r="51" spans="2:105" ht="105.75" customHeight="1" hidden="1">
      <c r="B51" s="33" t="s">
        <v>26</v>
      </c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N51" s="47"/>
      <c r="BO51" s="14"/>
      <c r="BP51" s="14"/>
      <c r="BQ51" s="118"/>
      <c r="BR51" s="118"/>
      <c r="BS51" s="118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53"/>
      <c r="CP51" s="50"/>
      <c r="CQ51" s="14"/>
      <c r="CR51" s="14"/>
      <c r="CS51" s="14"/>
      <c r="CT51" s="14"/>
      <c r="CU51" s="14"/>
      <c r="CV51" s="52"/>
      <c r="CW51" s="14"/>
      <c r="CX51" s="53"/>
      <c r="CY51" s="14"/>
      <c r="CZ51" s="14"/>
      <c r="DA51" s="53"/>
    </row>
    <row r="52" spans="3:105" ht="18" customHeight="1">
      <c r="C52" s="33" t="s">
        <v>66</v>
      </c>
      <c r="BN52" s="64"/>
      <c r="BO52" s="14"/>
      <c r="BP52" s="14"/>
      <c r="BQ52" s="51"/>
      <c r="BR52" s="51"/>
      <c r="BS52" s="51"/>
      <c r="BT52" s="14"/>
      <c r="BU52" s="14"/>
      <c r="BV52" s="65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69" t="s">
        <v>62</v>
      </c>
      <c r="CP52" s="153" t="s">
        <v>63</v>
      </c>
      <c r="CQ52" s="154"/>
      <c r="CR52" s="154"/>
      <c r="CS52" s="154"/>
      <c r="CT52" s="154"/>
      <c r="CU52" s="154"/>
      <c r="CV52" s="154"/>
      <c r="CW52" s="155"/>
      <c r="CX52" s="155"/>
      <c r="CY52" s="155"/>
      <c r="CZ52" s="155"/>
      <c r="DA52" s="156"/>
    </row>
    <row r="53" spans="3:105" ht="17.25" customHeight="1" thickBot="1">
      <c r="C53" s="33" t="s">
        <v>27</v>
      </c>
      <c r="BN53" s="60"/>
      <c r="BO53" s="61"/>
      <c r="BP53" s="61"/>
      <c r="BQ53" s="61"/>
      <c r="BR53" s="61"/>
      <c r="BS53" s="61"/>
      <c r="BT53" s="61"/>
      <c r="BU53" s="61"/>
      <c r="BV53" s="61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1"/>
      <c r="CP53" s="72"/>
      <c r="CQ53" s="73"/>
      <c r="CR53" s="73"/>
      <c r="CS53" s="73"/>
      <c r="CT53" s="73"/>
      <c r="CU53" s="73"/>
      <c r="CV53" s="73"/>
      <c r="CW53" s="74"/>
      <c r="CX53" s="74"/>
      <c r="CY53" s="74"/>
      <c r="CZ53" s="74"/>
      <c r="DA53" s="75"/>
    </row>
    <row r="54" spans="52:58" ht="1.5" customHeight="1">
      <c r="AZ54" s="28"/>
      <c r="BA54" s="14"/>
      <c r="BB54" s="14"/>
      <c r="BC54" s="14"/>
      <c r="BD54" s="14"/>
      <c r="BE54" s="14"/>
      <c r="BF54" s="14"/>
    </row>
    <row r="55" spans="52:58" ht="13.5">
      <c r="AZ55" s="28"/>
      <c r="BA55" s="14"/>
      <c r="BB55" s="14"/>
      <c r="BC55" s="14"/>
      <c r="BD55" s="14"/>
      <c r="BE55" s="14"/>
      <c r="BF55" s="14"/>
    </row>
    <row r="56" spans="3:73" ht="13.5"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BN56" s="28"/>
      <c r="BO56" s="14"/>
      <c r="BP56" s="14"/>
      <c r="BQ56" s="14"/>
      <c r="BR56" s="14"/>
      <c r="BS56" s="14"/>
      <c r="BT56" s="14"/>
      <c r="BU56" s="14"/>
    </row>
    <row r="57" spans="66:73" ht="13.5">
      <c r="BN57" s="28"/>
      <c r="BO57" s="14"/>
      <c r="BP57" s="14"/>
      <c r="BQ57" s="14"/>
      <c r="BR57" s="14"/>
      <c r="BS57" s="14"/>
      <c r="BT57" s="14"/>
      <c r="BU57" s="14"/>
    </row>
    <row r="58" spans="59:73" ht="13.5">
      <c r="BG58" s="46"/>
      <c r="BN58" s="28"/>
      <c r="BO58" s="14"/>
      <c r="BP58" s="14"/>
      <c r="BQ58" s="14"/>
      <c r="BR58" s="14"/>
      <c r="BS58" s="14"/>
      <c r="BT58" s="14"/>
      <c r="BU58" s="14"/>
    </row>
    <row r="59" spans="66:73" ht="13.5">
      <c r="BN59" s="28"/>
      <c r="BO59" s="14"/>
      <c r="BP59" s="14"/>
      <c r="BQ59" s="14"/>
      <c r="BR59" s="14"/>
      <c r="BS59" s="14"/>
      <c r="BT59" s="14"/>
      <c r="BU59" s="14"/>
    </row>
    <row r="60" spans="66:73" ht="13.5">
      <c r="BN60" s="28"/>
      <c r="BO60" s="14"/>
      <c r="BP60" s="14"/>
      <c r="BQ60" s="14"/>
      <c r="BR60" s="14"/>
      <c r="BS60" s="14"/>
      <c r="BT60" s="14"/>
      <c r="BU60" s="14"/>
    </row>
    <row r="61" spans="9:73" ht="13.5">
      <c r="I61" s="14"/>
      <c r="BN61" s="28"/>
      <c r="BO61" s="14"/>
      <c r="BP61" s="14"/>
      <c r="BQ61" s="14"/>
      <c r="BR61" s="14"/>
      <c r="BS61" s="14"/>
      <c r="BT61" s="14"/>
      <c r="BU61" s="14"/>
    </row>
    <row r="62" spans="9:73" ht="13.5">
      <c r="I62" s="14"/>
      <c r="BN62" s="28"/>
      <c r="BO62" s="14"/>
      <c r="BP62" s="14"/>
      <c r="BQ62" s="14"/>
      <c r="BR62" s="14"/>
      <c r="BS62" s="14"/>
      <c r="BT62" s="14"/>
      <c r="BU62" s="14"/>
    </row>
    <row r="63" spans="66:73" ht="13.5">
      <c r="BN63" s="28"/>
      <c r="BO63" s="14"/>
      <c r="BP63" s="14"/>
      <c r="BQ63" s="14"/>
      <c r="BR63" s="14"/>
      <c r="BS63" s="14"/>
      <c r="BT63" s="14"/>
      <c r="BU63" s="14"/>
    </row>
    <row r="64" spans="66:73" ht="13.5">
      <c r="BN64" s="28"/>
      <c r="BO64" s="14"/>
      <c r="BP64" s="14"/>
      <c r="BQ64" s="14"/>
      <c r="BR64" s="14"/>
      <c r="BS64" s="14"/>
      <c r="BT64" s="14"/>
      <c r="BU64" s="14"/>
    </row>
  </sheetData>
  <sheetProtection/>
  <mergeCells count="523">
    <mergeCell ref="CV28:CX29"/>
    <mergeCell ref="CV30:CX31"/>
    <mergeCell ref="CV32:CX33"/>
    <mergeCell ref="CV34:CX35"/>
    <mergeCell ref="CV20:CX21"/>
    <mergeCell ref="CV22:CX23"/>
    <mergeCell ref="CV24:CX25"/>
    <mergeCell ref="CV26:CX27"/>
    <mergeCell ref="CO16:CO18"/>
    <mergeCell ref="BQ16:BX18"/>
    <mergeCell ref="AR16:AT16"/>
    <mergeCell ref="BA14:BC14"/>
    <mergeCell ref="BG14:BH15"/>
    <mergeCell ref="BD16:BF16"/>
    <mergeCell ref="BG16:BH16"/>
    <mergeCell ref="BA15:BC16"/>
    <mergeCell ref="AU16:AW16"/>
    <mergeCell ref="BN14:BP15"/>
    <mergeCell ref="AR14:AT15"/>
    <mergeCell ref="U13:X15"/>
    <mergeCell ref="BD14:BF15"/>
    <mergeCell ref="AD17:AH18"/>
    <mergeCell ref="AU20:AW21"/>
    <mergeCell ref="AX20:AZ21"/>
    <mergeCell ref="AI16:AK16"/>
    <mergeCell ref="Y17:AC18"/>
    <mergeCell ref="AI17:AK18"/>
    <mergeCell ref="AL16:AN16"/>
    <mergeCell ref="AD16:AH16"/>
    <mergeCell ref="BD20:BF21"/>
    <mergeCell ref="BA19:BC19"/>
    <mergeCell ref="BA17:BC18"/>
    <mergeCell ref="BD17:BF18"/>
    <mergeCell ref="BG17:BH18"/>
    <mergeCell ref="AO19:AQ19"/>
    <mergeCell ref="BD19:BF19"/>
    <mergeCell ref="CV40:CX41"/>
    <mergeCell ref="CV42:CX43"/>
    <mergeCell ref="CV44:CX45"/>
    <mergeCell ref="BG35:BH36"/>
    <mergeCell ref="BD43:BF43"/>
    <mergeCell ref="BG43:BH43"/>
    <mergeCell ref="CV36:CX37"/>
    <mergeCell ref="CV38:CX39"/>
    <mergeCell ref="BD40:BF40"/>
    <mergeCell ref="BN41:BP42"/>
    <mergeCell ref="BG22:BH22"/>
    <mergeCell ref="BG20:BH21"/>
    <mergeCell ref="BG19:BH19"/>
    <mergeCell ref="AO35:AQ36"/>
    <mergeCell ref="BA20:BC21"/>
    <mergeCell ref="BG41:BH42"/>
    <mergeCell ref="BG40:BH40"/>
    <mergeCell ref="BG38:BH39"/>
    <mergeCell ref="BG37:BH37"/>
    <mergeCell ref="BD26:BF27"/>
    <mergeCell ref="U23:X24"/>
    <mergeCell ref="BG34:BH34"/>
    <mergeCell ref="BG32:BH33"/>
    <mergeCell ref="BG31:BH31"/>
    <mergeCell ref="BG29:BH30"/>
    <mergeCell ref="BG28:BH28"/>
    <mergeCell ref="BG26:BH27"/>
    <mergeCell ref="BG25:BH25"/>
    <mergeCell ref="BG23:BH24"/>
    <mergeCell ref="Y25:AC25"/>
    <mergeCell ref="N34:O34"/>
    <mergeCell ref="P34:T34"/>
    <mergeCell ref="U34:X34"/>
    <mergeCell ref="U32:X33"/>
    <mergeCell ref="Y29:AC30"/>
    <mergeCell ref="N32:O33"/>
    <mergeCell ref="U43:X43"/>
    <mergeCell ref="Y43:AC43"/>
    <mergeCell ref="AD41:AH42"/>
    <mergeCell ref="AI35:AK36"/>
    <mergeCell ref="U25:X25"/>
    <mergeCell ref="P25:T25"/>
    <mergeCell ref="Y26:AC27"/>
    <mergeCell ref="P32:T33"/>
    <mergeCell ref="AL35:AN36"/>
    <mergeCell ref="BA41:BC42"/>
    <mergeCell ref="BA37:BC37"/>
    <mergeCell ref="AX40:AZ40"/>
    <mergeCell ref="AI31:AK31"/>
    <mergeCell ref="U35:X36"/>
    <mergeCell ref="U31:X31"/>
    <mergeCell ref="AD31:AH31"/>
    <mergeCell ref="BD22:BF22"/>
    <mergeCell ref="BA22:BC22"/>
    <mergeCell ref="AR37:AT37"/>
    <mergeCell ref="BD32:BF33"/>
    <mergeCell ref="BA28:BC28"/>
    <mergeCell ref="BA29:BC30"/>
    <mergeCell ref="AX31:AZ31"/>
    <mergeCell ref="AR31:AT31"/>
    <mergeCell ref="AX32:AZ33"/>
    <mergeCell ref="BA32:BC33"/>
    <mergeCell ref="BD29:BF30"/>
    <mergeCell ref="BA26:BC27"/>
    <mergeCell ref="BA35:BC36"/>
    <mergeCell ref="AU31:AW31"/>
    <mergeCell ref="BD23:BF24"/>
    <mergeCell ref="BA23:BC24"/>
    <mergeCell ref="AX35:AZ36"/>
    <mergeCell ref="BN49:BV49"/>
    <mergeCell ref="BN38:BP39"/>
    <mergeCell ref="CP50:DA50"/>
    <mergeCell ref="AI13:BV13"/>
    <mergeCell ref="AU2:AV2"/>
    <mergeCell ref="BD25:BF25"/>
    <mergeCell ref="BD35:BF36"/>
    <mergeCell ref="BD31:BF31"/>
    <mergeCell ref="BD34:BF34"/>
    <mergeCell ref="BD28:BF28"/>
    <mergeCell ref="AR35:AT36"/>
    <mergeCell ref="AR32:AT33"/>
    <mergeCell ref="AR34:AT34"/>
    <mergeCell ref="AU35:AW36"/>
    <mergeCell ref="BQ51:BS51"/>
    <mergeCell ref="BO1:CS1"/>
    <mergeCell ref="BV12:CP12"/>
    <mergeCell ref="BQ50:BS50"/>
    <mergeCell ref="BQ43:BX45"/>
    <mergeCell ref="BQ46:BX48"/>
    <mergeCell ref="BD44:BF45"/>
    <mergeCell ref="BA46:BC46"/>
    <mergeCell ref="BD46:BF46"/>
    <mergeCell ref="AU34:AW34"/>
    <mergeCell ref="AX34:AZ34"/>
    <mergeCell ref="BA34:BC34"/>
    <mergeCell ref="BA43:BC43"/>
    <mergeCell ref="AU37:AW37"/>
    <mergeCell ref="BN35:BP36"/>
    <mergeCell ref="AU19:AW19"/>
    <mergeCell ref="BA25:BC25"/>
    <mergeCell ref="BG47:BH48"/>
    <mergeCell ref="BN44:BP45"/>
    <mergeCell ref="BN47:BP48"/>
    <mergeCell ref="BG44:BH45"/>
    <mergeCell ref="BG46:BH46"/>
    <mergeCell ref="BA31:BC31"/>
    <mergeCell ref="BD41:BF42"/>
    <mergeCell ref="BN29:BP30"/>
    <mergeCell ref="BN26:BP27"/>
    <mergeCell ref="BN23:BP24"/>
    <mergeCell ref="BN17:BP18"/>
    <mergeCell ref="BN20:BP21"/>
    <mergeCell ref="BN32:BP33"/>
    <mergeCell ref="BQ22:BX24"/>
    <mergeCell ref="BQ25:BX27"/>
    <mergeCell ref="BQ28:BX30"/>
    <mergeCell ref="BQ37:BX39"/>
    <mergeCell ref="BQ40:BX42"/>
    <mergeCell ref="BQ31:BX33"/>
    <mergeCell ref="BQ34:BX36"/>
    <mergeCell ref="BA47:BC48"/>
    <mergeCell ref="BD47:BF48"/>
    <mergeCell ref="BA44:BC45"/>
    <mergeCell ref="P46:T46"/>
    <mergeCell ref="U46:X46"/>
    <mergeCell ref="AX46:AZ46"/>
    <mergeCell ref="AU47:AW48"/>
    <mergeCell ref="AX47:AZ48"/>
    <mergeCell ref="AD47:AH48"/>
    <mergeCell ref="AD46:AH46"/>
    <mergeCell ref="Y46:AC46"/>
    <mergeCell ref="B47:G48"/>
    <mergeCell ref="N47:O48"/>
    <mergeCell ref="P47:T48"/>
    <mergeCell ref="U47:X48"/>
    <mergeCell ref="Y47:AC48"/>
    <mergeCell ref="J46:M48"/>
    <mergeCell ref="N46:O46"/>
    <mergeCell ref="AR38:AT39"/>
    <mergeCell ref="AR43:AT43"/>
    <mergeCell ref="AO44:AQ45"/>
    <mergeCell ref="AR47:AT48"/>
    <mergeCell ref="AI47:AK48"/>
    <mergeCell ref="AX44:AZ45"/>
    <mergeCell ref="AL47:AN48"/>
    <mergeCell ref="AU38:AW39"/>
    <mergeCell ref="AU29:AW30"/>
    <mergeCell ref="AX29:AZ30"/>
    <mergeCell ref="AU26:AW27"/>
    <mergeCell ref="AX28:AZ28"/>
    <mergeCell ref="AX25:AZ25"/>
    <mergeCell ref="A46:A48"/>
    <mergeCell ref="B46:G46"/>
    <mergeCell ref="H46:H48"/>
    <mergeCell ref="I46:I47"/>
    <mergeCell ref="A43:A45"/>
    <mergeCell ref="AO43:AQ43"/>
    <mergeCell ref="BD37:BF37"/>
    <mergeCell ref="BA38:BC39"/>
    <mergeCell ref="BD38:BF39"/>
    <mergeCell ref="AU40:AW40"/>
    <mergeCell ref="AO29:AQ30"/>
    <mergeCell ref="AR29:AT30"/>
    <mergeCell ref="AX38:AZ39"/>
    <mergeCell ref="AU32:AW33"/>
    <mergeCell ref="AX37:AZ37"/>
    <mergeCell ref="BA40:BC40"/>
    <mergeCell ref="AU14:AW15"/>
    <mergeCell ref="AU25:AW25"/>
    <mergeCell ref="AL38:AN39"/>
    <mergeCell ref="AO38:AQ39"/>
    <mergeCell ref="AR23:AT24"/>
    <mergeCell ref="AX23:AZ24"/>
    <mergeCell ref="AX26:AZ27"/>
    <mergeCell ref="AR28:AT28"/>
    <mergeCell ref="AU28:AW28"/>
    <mergeCell ref="AU22:AW22"/>
    <mergeCell ref="AX17:AZ18"/>
    <mergeCell ref="AU44:AW45"/>
    <mergeCell ref="AU41:AW42"/>
    <mergeCell ref="AX41:AZ42"/>
    <mergeCell ref="AU43:AW43"/>
    <mergeCell ref="AX43:AZ43"/>
    <mergeCell ref="AX19:AZ19"/>
    <mergeCell ref="AX22:AZ22"/>
    <mergeCell ref="AU23:AW24"/>
    <mergeCell ref="AO47:AQ48"/>
    <mergeCell ref="AR46:AT46"/>
    <mergeCell ref="AI46:AK46"/>
    <mergeCell ref="AL46:AN46"/>
    <mergeCell ref="AO46:AQ46"/>
    <mergeCell ref="AU46:AW46"/>
    <mergeCell ref="AR44:AT45"/>
    <mergeCell ref="AI44:AK45"/>
    <mergeCell ref="AL44:AN45"/>
    <mergeCell ref="AR41:AT42"/>
    <mergeCell ref="AR40:AT40"/>
    <mergeCell ref="B43:G43"/>
    <mergeCell ref="H43:H45"/>
    <mergeCell ref="I43:I44"/>
    <mergeCell ref="J43:M45"/>
    <mergeCell ref="AL43:AN43"/>
    <mergeCell ref="Y44:AC45"/>
    <mergeCell ref="AD43:AH43"/>
    <mergeCell ref="AI43:AK43"/>
    <mergeCell ref="B44:G45"/>
    <mergeCell ref="N44:O45"/>
    <mergeCell ref="P44:T45"/>
    <mergeCell ref="U44:X45"/>
    <mergeCell ref="N43:O43"/>
    <mergeCell ref="P43:T43"/>
    <mergeCell ref="AD44:AH45"/>
    <mergeCell ref="AI41:AK42"/>
    <mergeCell ref="AL41:AN42"/>
    <mergeCell ref="AO41:AQ42"/>
    <mergeCell ref="AD40:AH40"/>
    <mergeCell ref="AI40:AK40"/>
    <mergeCell ref="AL40:AN40"/>
    <mergeCell ref="AO40:AQ40"/>
    <mergeCell ref="Y40:AC40"/>
    <mergeCell ref="B41:G42"/>
    <mergeCell ref="N41:O42"/>
    <mergeCell ref="P41:T42"/>
    <mergeCell ref="U41:X42"/>
    <mergeCell ref="Y41:AC42"/>
    <mergeCell ref="J40:M42"/>
    <mergeCell ref="N40:O40"/>
    <mergeCell ref="P40:T40"/>
    <mergeCell ref="U40:X40"/>
    <mergeCell ref="AD38:AH39"/>
    <mergeCell ref="AI38:AK39"/>
    <mergeCell ref="B38:G39"/>
    <mergeCell ref="N38:O39"/>
    <mergeCell ref="P38:T39"/>
    <mergeCell ref="U38:X39"/>
    <mergeCell ref="Y38:AC39"/>
    <mergeCell ref="J37:M39"/>
    <mergeCell ref="N37:O37"/>
    <mergeCell ref="P37:T37"/>
    <mergeCell ref="A37:A39"/>
    <mergeCell ref="B37:G37"/>
    <mergeCell ref="H37:H39"/>
    <mergeCell ref="I37:I38"/>
    <mergeCell ref="A40:A42"/>
    <mergeCell ref="B40:G40"/>
    <mergeCell ref="H40:H42"/>
    <mergeCell ref="I40:I41"/>
    <mergeCell ref="AL37:AN37"/>
    <mergeCell ref="AO37:AQ37"/>
    <mergeCell ref="I34:I35"/>
    <mergeCell ref="B35:G36"/>
    <mergeCell ref="Y37:AC37"/>
    <mergeCell ref="Y35:AC36"/>
    <mergeCell ref="Y34:AC34"/>
    <mergeCell ref="P35:T36"/>
    <mergeCell ref="N35:O36"/>
    <mergeCell ref="J34:M36"/>
    <mergeCell ref="Y28:AC28"/>
    <mergeCell ref="AO28:AQ28"/>
    <mergeCell ref="AO26:AQ27"/>
    <mergeCell ref="AL25:AN25"/>
    <mergeCell ref="AL29:AN30"/>
    <mergeCell ref="AL26:AN27"/>
    <mergeCell ref="AL28:AN28"/>
    <mergeCell ref="AO25:AQ25"/>
    <mergeCell ref="U37:X37"/>
    <mergeCell ref="AD34:AH34"/>
    <mergeCell ref="AI34:AK34"/>
    <mergeCell ref="AD37:AH37"/>
    <mergeCell ref="AI37:AK37"/>
    <mergeCell ref="AD32:AH33"/>
    <mergeCell ref="AD35:AH36"/>
    <mergeCell ref="A34:A36"/>
    <mergeCell ref="U26:X27"/>
    <mergeCell ref="AD26:AH27"/>
    <mergeCell ref="AI25:AK25"/>
    <mergeCell ref="J25:M27"/>
    <mergeCell ref="B34:G34"/>
    <mergeCell ref="H34:H36"/>
    <mergeCell ref="AI28:AK28"/>
    <mergeCell ref="AD28:AH28"/>
    <mergeCell ref="AD25:AH25"/>
    <mergeCell ref="AR25:AT25"/>
    <mergeCell ref="AR26:AT27"/>
    <mergeCell ref="AL23:AN24"/>
    <mergeCell ref="Y19:AC19"/>
    <mergeCell ref="Y20:AC21"/>
    <mergeCell ref="AD22:AH22"/>
    <mergeCell ref="AD20:AH21"/>
    <mergeCell ref="AI22:AK22"/>
    <mergeCell ref="AD23:AH24"/>
    <mergeCell ref="AI26:AK27"/>
    <mergeCell ref="N19:O19"/>
    <mergeCell ref="U19:X19"/>
    <mergeCell ref="U22:X22"/>
    <mergeCell ref="U20:X21"/>
    <mergeCell ref="P20:T21"/>
    <mergeCell ref="AI20:AK21"/>
    <mergeCell ref="AD19:AH19"/>
    <mergeCell ref="Y22:AC22"/>
    <mergeCell ref="AI19:AK19"/>
    <mergeCell ref="P22:T22"/>
    <mergeCell ref="N20:O21"/>
    <mergeCell ref="N26:O27"/>
    <mergeCell ref="N23:O24"/>
    <mergeCell ref="I25:I26"/>
    <mergeCell ref="N22:O22"/>
    <mergeCell ref="I22:I23"/>
    <mergeCell ref="J22:M24"/>
    <mergeCell ref="AD29:AH30"/>
    <mergeCell ref="AI29:AK30"/>
    <mergeCell ref="N31:O31"/>
    <mergeCell ref="J31:M33"/>
    <mergeCell ref="P29:T30"/>
    <mergeCell ref="N29:O30"/>
    <mergeCell ref="U29:X30"/>
    <mergeCell ref="Y23:AC24"/>
    <mergeCell ref="A13:A15"/>
    <mergeCell ref="J13:M15"/>
    <mergeCell ref="A8:E11"/>
    <mergeCell ref="P13:T15"/>
    <mergeCell ref="B13:G14"/>
    <mergeCell ref="H19:H21"/>
    <mergeCell ref="H22:H24"/>
    <mergeCell ref="U16:X16"/>
    <mergeCell ref="B16:G16"/>
    <mergeCell ref="H31:H33"/>
    <mergeCell ref="J28:M30"/>
    <mergeCell ref="N28:O28"/>
    <mergeCell ref="B15:G15"/>
    <mergeCell ref="Y13:AC15"/>
    <mergeCell ref="AD13:AH15"/>
    <mergeCell ref="N13:O15"/>
    <mergeCell ref="I13:I15"/>
    <mergeCell ref="H13:H15"/>
    <mergeCell ref="H28:H30"/>
    <mergeCell ref="H25:H27"/>
    <mergeCell ref="P19:T19"/>
    <mergeCell ref="N25:O25"/>
    <mergeCell ref="U17:X18"/>
    <mergeCell ref="U28:X28"/>
    <mergeCell ref="P23:T24"/>
    <mergeCell ref="P28:T28"/>
    <mergeCell ref="P26:T27"/>
    <mergeCell ref="I19:I20"/>
    <mergeCell ref="J19:M21"/>
    <mergeCell ref="A16:A18"/>
    <mergeCell ref="B17:G18"/>
    <mergeCell ref="Y16:AC16"/>
    <mergeCell ref="J16:M18"/>
    <mergeCell ref="I16:I17"/>
    <mergeCell ref="H16:H18"/>
    <mergeCell ref="N17:O18"/>
    <mergeCell ref="N16:O16"/>
    <mergeCell ref="P16:T16"/>
    <mergeCell ref="P17:T18"/>
    <mergeCell ref="B26:G27"/>
    <mergeCell ref="B22:G22"/>
    <mergeCell ref="B23:G24"/>
    <mergeCell ref="A28:A30"/>
    <mergeCell ref="B32:G33"/>
    <mergeCell ref="B31:G31"/>
    <mergeCell ref="B29:G30"/>
    <mergeCell ref="A19:A21"/>
    <mergeCell ref="A22:A24"/>
    <mergeCell ref="A25:A27"/>
    <mergeCell ref="B19:G19"/>
    <mergeCell ref="B20:G21"/>
    <mergeCell ref="I31:I32"/>
    <mergeCell ref="I28:I29"/>
    <mergeCell ref="A31:A33"/>
    <mergeCell ref="B25:G25"/>
    <mergeCell ref="B28:G28"/>
    <mergeCell ref="AO34:AQ34"/>
    <mergeCell ref="AL34:AN34"/>
    <mergeCell ref="AR19:AT19"/>
    <mergeCell ref="AR20:AT21"/>
    <mergeCell ref="AL20:AN21"/>
    <mergeCell ref="AO14:AQ15"/>
    <mergeCell ref="AI14:AN14"/>
    <mergeCell ref="AI15:AK15"/>
    <mergeCell ref="AO17:AQ18"/>
    <mergeCell ref="AL17:AN18"/>
    <mergeCell ref="P31:T31"/>
    <mergeCell ref="AL32:AN33"/>
    <mergeCell ref="AO32:AQ33"/>
    <mergeCell ref="AL31:AN31"/>
    <mergeCell ref="AO31:AQ31"/>
    <mergeCell ref="AI32:AK33"/>
    <mergeCell ref="Y31:AC31"/>
    <mergeCell ref="Y32:AC33"/>
    <mergeCell ref="AL22:AN22"/>
    <mergeCell ref="AR22:AT22"/>
    <mergeCell ref="AL19:AN19"/>
    <mergeCell ref="AO23:AQ24"/>
    <mergeCell ref="AO22:AQ22"/>
    <mergeCell ref="CS36:CU37"/>
    <mergeCell ref="CS28:CU29"/>
    <mergeCell ref="CP28:CR29"/>
    <mergeCell ref="CS24:CU25"/>
    <mergeCell ref="CP20:CR21"/>
    <mergeCell ref="CP40:CR41"/>
    <mergeCell ref="CP18:CR19"/>
    <mergeCell ref="CS30:CU31"/>
    <mergeCell ref="CS32:CU33"/>
    <mergeCell ref="CS20:CU21"/>
    <mergeCell ref="CS22:CU23"/>
    <mergeCell ref="CP36:CR37"/>
    <mergeCell ref="CP38:CR39"/>
    <mergeCell ref="CP22:CR23"/>
    <mergeCell ref="CS16:CU17"/>
    <mergeCell ref="CV16:CX17"/>
    <mergeCell ref="CV18:CX19"/>
    <mergeCell ref="CY16:DA17"/>
    <mergeCell ref="CY18:DA19"/>
    <mergeCell ref="CY20:DA21"/>
    <mergeCell ref="CY22:DA23"/>
    <mergeCell ref="A2:AR2"/>
    <mergeCell ref="CO3:CP5"/>
    <mergeCell ref="BV3:BY3"/>
    <mergeCell ref="A5:E7"/>
    <mergeCell ref="CV14:CX15"/>
    <mergeCell ref="BV50:CO50"/>
    <mergeCell ref="CP24:CR25"/>
    <mergeCell ref="CP26:CR27"/>
    <mergeCell ref="CP34:CR35"/>
    <mergeCell ref="CP30:CR31"/>
    <mergeCell ref="CY36:DA37"/>
    <mergeCell ref="CS26:CU27"/>
    <mergeCell ref="CY42:DA43"/>
    <mergeCell ref="CP44:CR45"/>
    <mergeCell ref="CS44:CU45"/>
    <mergeCell ref="CS34:CU35"/>
    <mergeCell ref="CS38:CU39"/>
    <mergeCell ref="CS40:CU41"/>
    <mergeCell ref="CP42:CR43"/>
    <mergeCell ref="CS42:CU43"/>
    <mergeCell ref="AP5:BE6"/>
    <mergeCell ref="CS14:CU15"/>
    <mergeCell ref="CP14:CR15"/>
    <mergeCell ref="CP16:CR17"/>
    <mergeCell ref="CS18:CU19"/>
    <mergeCell ref="CP13:DA13"/>
    <mergeCell ref="AO16:AQ16"/>
    <mergeCell ref="AR17:AT18"/>
    <mergeCell ref="AX16:AZ16"/>
    <mergeCell ref="BQ19:BX21"/>
    <mergeCell ref="AE1:BL1"/>
    <mergeCell ref="BN2:BS2"/>
    <mergeCell ref="AX2:AY2"/>
    <mergeCell ref="AZ2:BD2"/>
    <mergeCell ref="CY14:DA15"/>
    <mergeCell ref="BV7:DA7"/>
    <mergeCell ref="BV6:CP6"/>
    <mergeCell ref="BV2:DA2"/>
    <mergeCell ref="AX14:AZ15"/>
    <mergeCell ref="BQ14:BS15"/>
    <mergeCell ref="CP52:DA52"/>
    <mergeCell ref="BV8:DA8"/>
    <mergeCell ref="BV9:DA9"/>
    <mergeCell ref="BV10:DA10"/>
    <mergeCell ref="BV11:DA11"/>
    <mergeCell ref="CY44:DA45"/>
    <mergeCell ref="CP32:CR33"/>
    <mergeCell ref="CP49:DA49"/>
    <mergeCell ref="CY32:DA33"/>
    <mergeCell ref="CY34:DA35"/>
    <mergeCell ref="AP7:BE8"/>
    <mergeCell ref="K5:AL7"/>
    <mergeCell ref="CY24:DA25"/>
    <mergeCell ref="CY26:DA27"/>
    <mergeCell ref="CY28:DA29"/>
    <mergeCell ref="CY30:DA31"/>
    <mergeCell ref="AL15:AN15"/>
    <mergeCell ref="AU17:AW18"/>
    <mergeCell ref="AO20:AQ21"/>
    <mergeCell ref="AI23:AK24"/>
    <mergeCell ref="F5:G7"/>
    <mergeCell ref="H5:J7"/>
    <mergeCell ref="CP46:DA48"/>
    <mergeCell ref="CY38:DA39"/>
    <mergeCell ref="CY40:DA41"/>
    <mergeCell ref="AM5:AO6"/>
    <mergeCell ref="AM7:AO8"/>
    <mergeCell ref="F8:AL11"/>
    <mergeCell ref="AM9:AO11"/>
    <mergeCell ref="AP9:BE11"/>
  </mergeCells>
  <printOptions horizontalCentered="1" verticalCentered="1"/>
  <pageMargins left="0.03937007874015748" right="0.03937007874015748" top="0.15748031496062992" bottom="0.15748031496062992" header="0.11811023622047245" footer="0.11811023622047245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kyoto</cp:lastModifiedBy>
  <cp:lastPrinted>2015-03-13T04:14:27Z</cp:lastPrinted>
  <dcterms:created xsi:type="dcterms:W3CDTF">2004-04-26T06:25:28Z</dcterms:created>
  <dcterms:modified xsi:type="dcterms:W3CDTF">2015-04-13T00:39:41Z</dcterms:modified>
  <cp:category/>
  <cp:version/>
  <cp:contentType/>
  <cp:contentStatus/>
</cp:coreProperties>
</file>